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3福祉課\03障害班\0301030198　地域生活支援事業\単価改正（日中・移動）\R01.10改正\"/>
    </mc:Choice>
  </mc:AlternateContent>
  <bookViews>
    <workbookView xWindow="0" yWindow="0" windowWidth="20490" windowHeight="7770"/>
  </bookViews>
  <sheets>
    <sheet name="1移動支援(通院身体、単一日中)" sheetId="25" r:id="rId1"/>
    <sheet name="1移動支援(通院身体、単一早朝夜間)" sheetId="26" r:id="rId2"/>
    <sheet name="1移動支援(通院身体、単一深夜)" sheetId="27" r:id="rId3"/>
    <sheet name="1移動支援(通院身体、合成深夜)" sheetId="28" r:id="rId4"/>
    <sheet name="1移動支援(通院身体、合成早朝)" sheetId="29" r:id="rId5"/>
    <sheet name="1移動支援(通院身体、合成日中)" sheetId="30" r:id="rId6"/>
    <sheet name="1移動支援(通院身体、合成夜間１)" sheetId="31" r:id="rId7"/>
    <sheet name="1移動支援(通院身体、合成夜間２)" sheetId="32" r:id="rId8"/>
    <sheet name="1移動支援(通院身体、2h未合成１)" sheetId="33" r:id="rId9"/>
    <sheet name="1移動支援(通院身体、2h未合成２)" sheetId="34" r:id="rId10"/>
    <sheet name="1移動支援(通院身体、2h未合成３)" sheetId="35" r:id="rId11"/>
    <sheet name="1移動支援(通院身体、日中増分)" sheetId="36" r:id="rId12"/>
    <sheet name="1移動支援(通院身体、早朝夜間増分)" sheetId="37" r:id="rId13"/>
    <sheet name="1移動支援(通院身体、深夜増分)" sheetId="38" r:id="rId14"/>
    <sheet name="1移動支援(通院重度、単一日中・早朝・夜間)" sheetId="39" r:id="rId15"/>
    <sheet name="1移動支援(通院重度、単一深夜)" sheetId="40" r:id="rId16"/>
    <sheet name="1移動支援(通院重度、合成１)" sheetId="41" r:id="rId17"/>
    <sheet name="1移動支援(通院重度、日中早朝増分)" sheetId="42" r:id="rId18"/>
    <sheet name="1移動支援(通院重度、夜間深夜増分)" sheetId="43" r:id="rId19"/>
  </sheets>
  <definedNames>
    <definedName name="_xlnm._FilterDatabase" localSheetId="16" hidden="1">'1移動支援(通院重度、合成１)'!$A$6:$AC$681</definedName>
    <definedName name="_xlnm._FilterDatabase" localSheetId="15" hidden="1">'1移動支援(通院重度、単一深夜)'!$A$6:$Q$102</definedName>
    <definedName name="_xlnm._FilterDatabase" localSheetId="14" hidden="1">'1移動支援(通院重度、単一日中・早朝・夜間)'!$A$6:$Q$272</definedName>
    <definedName name="_xlnm._FilterDatabase" localSheetId="17" hidden="1">'1移動支援(通院重度、日中早朝増分)'!$A$6:$Q$219</definedName>
    <definedName name="_xlnm._FilterDatabase" localSheetId="18" hidden="1">'1移動支援(通院重度、夜間深夜増分)'!$A$6:$R$188</definedName>
    <definedName name="_xlnm._FilterDatabase" localSheetId="8" hidden="1">'1移動支援(通院身体、2h未合成１)'!$A$6:$Z$310</definedName>
    <definedName name="_xlnm._FilterDatabase" localSheetId="9" hidden="1">'1移動支援(通院身体、2h未合成２)'!$A$6:$U$246</definedName>
    <definedName name="_xlnm._FilterDatabase" localSheetId="10" hidden="1">'1移動支援(通院身体、2h未合成３)'!$A$6:$AC$347</definedName>
    <definedName name="_xlnm._FilterDatabase" localSheetId="3" hidden="1">'1移動支援(通院身体、合成深夜)'!$A$6:$X$246</definedName>
    <definedName name="_xlnm._FilterDatabase" localSheetId="4" hidden="1">'1移動支援(通院身体、合成早朝)'!$A$6:$U$246</definedName>
    <definedName name="_xlnm._FilterDatabase" localSheetId="5" hidden="1">'1移動支援(通院身体、合成日中)'!$A$6:$Z$267</definedName>
    <definedName name="_xlnm._FilterDatabase" localSheetId="6" hidden="1">'1移動支援(通院身体、合成夜間１)'!$A$6:$X$246</definedName>
    <definedName name="_xlnm._FilterDatabase" localSheetId="7" hidden="1">'1移動支援(通院身体、合成夜間２)'!$A$6:$X$246</definedName>
    <definedName name="_xlnm._FilterDatabase" localSheetId="13" hidden="1">'1移動支援(通院身体、深夜増分)'!$A$6:$S$214</definedName>
    <definedName name="_xlnm._FilterDatabase" localSheetId="12" hidden="1">'1移動支援(通院身体、早朝夜間増分)'!$A$6:$S$235</definedName>
    <definedName name="_xlnm._FilterDatabase" localSheetId="2" hidden="1">'1移動支援(通院身体、単一深夜)'!$A$6:$S$214</definedName>
    <definedName name="_xlnm._FilterDatabase" localSheetId="1" hidden="1">'1移動支援(通院身体、単一早朝夜間)'!$A$6:$S$235</definedName>
    <definedName name="_xlnm._FilterDatabase" localSheetId="0" hidden="1">'1移動支援(通院身体、単一日中)'!$A$6:$P$342</definedName>
    <definedName name="_xlnm._FilterDatabase" localSheetId="11" hidden="1">'1移動支援(通院身体、日中増分)'!$A$6:$P$342</definedName>
    <definedName name="_xlnm.Print_Area" localSheetId="16">'1移動支援(通院重度、合成１)'!$A$1:$AD$683</definedName>
    <definedName name="_xlnm.Print_Area" localSheetId="15">'1移動支援(通院重度、単一深夜)'!$A$1:$R$104</definedName>
    <definedName name="_xlnm.Print_Area" localSheetId="14">'1移動支援(通院重度、単一日中・早朝・夜間)'!$A$1:$R$274</definedName>
    <definedName name="_xlnm.Print_Area" localSheetId="17">'1移動支援(通院重度、日中早朝増分)'!$A$1:$R$221</definedName>
    <definedName name="_xlnm.Print_Area" localSheetId="18">'1移動支援(通院重度、夜間深夜増分)'!$A$1:$R$188</definedName>
    <definedName name="_xlnm.Print_Area" localSheetId="8">'1移動支援(通院身体、2h未合成１)'!$A$1:$AA$312</definedName>
    <definedName name="_xlnm.Print_Area" localSheetId="9">'1移動支援(通院身体、2h未合成２)'!$A$1:$V$248</definedName>
    <definedName name="_xlnm.Print_Area" localSheetId="10">'1移動支援(通院身体、2h未合成３)'!$A$1:$AD$347</definedName>
    <definedName name="_xlnm.Print_Area" localSheetId="3">'1移動支援(通院身体、合成深夜)'!$A$1:$Y$248</definedName>
    <definedName name="_xlnm.Print_Area" localSheetId="4">'1移動支援(通院身体、合成早朝)'!$A$1:$V$248</definedName>
    <definedName name="_xlnm.Print_Area" localSheetId="5">'1移動支援(通院身体、合成日中)'!$A$1:$AA$269</definedName>
    <definedName name="_xlnm.Print_Area" localSheetId="6">'1移動支援(通院身体、合成夜間１)'!$A$1:$Y$248</definedName>
    <definedName name="_xlnm.Print_Area" localSheetId="7">'1移動支援(通院身体、合成夜間２)'!$A$1:$X$248</definedName>
    <definedName name="_xlnm.Print_Area" localSheetId="13">'1移動支援(通院身体、深夜増分)'!$A$1:$T$216</definedName>
    <definedName name="_xlnm.Print_Area" localSheetId="12">'1移動支援(通院身体、早朝夜間増分)'!$A$1:$T$237</definedName>
    <definedName name="_xlnm.Print_Area" localSheetId="2">'1移動支援(通院身体、単一深夜)'!$A$1:$T$216</definedName>
    <definedName name="_xlnm.Print_Area" localSheetId="1">'1移動支援(通院身体、単一早朝夜間)'!$A$1:$T$237</definedName>
    <definedName name="_xlnm.Print_Area" localSheetId="0">'1移動支援(通院身体、単一日中)'!$A$4:$Q$342</definedName>
    <definedName name="_xlnm.Print_Area" localSheetId="11">'1移動支援(通院身体、日中増分)'!$A$1:$Q$344</definedName>
    <definedName name="_xlnm.Print_Titles" localSheetId="15">'1移動支援(通院重度、単一深夜)'!$4:$6</definedName>
    <definedName name="_xlnm.Print_Titles" localSheetId="14">'1移動支援(通院重度、単一日中・早朝・夜間)'!$4:$6</definedName>
    <definedName name="_xlnm.Print_Titles" localSheetId="17">'1移動支援(通院重度、日中早朝増分)'!$4:$6</definedName>
    <definedName name="_xlnm.Print_Titles" localSheetId="18">'1移動支援(通院重度、夜間深夜増分)'!$81:$83</definedName>
    <definedName name="_xlnm.Print_Titles" localSheetId="8">'1移動支援(通院身体、2h未合成１)'!$4:$6</definedName>
    <definedName name="_xlnm.Print_Titles" localSheetId="9">'1移動支援(通院身体、2h未合成２)'!$4:$6</definedName>
    <definedName name="_xlnm.Print_Titles" localSheetId="10">'1移動支援(通院身体、2h未合成３)'!$4:$6</definedName>
    <definedName name="_xlnm.Print_Titles" localSheetId="3">'1移動支援(通院身体、合成深夜)'!$4:$6</definedName>
    <definedName name="_xlnm.Print_Titles" localSheetId="4">'1移動支援(通院身体、合成早朝)'!$4:$6</definedName>
    <definedName name="_xlnm.Print_Titles" localSheetId="5">'1移動支援(通院身体、合成日中)'!$4:$6</definedName>
    <definedName name="_xlnm.Print_Titles" localSheetId="6">'1移動支援(通院身体、合成夜間１)'!$4:$6</definedName>
    <definedName name="_xlnm.Print_Titles" localSheetId="7">'1移動支援(通院身体、合成夜間２)'!$4:$6</definedName>
    <definedName name="_xlnm.Print_Titles" localSheetId="13">'1移動支援(通院身体、深夜増分)'!$4:$6</definedName>
    <definedName name="_xlnm.Print_Titles" localSheetId="12">'1移動支援(通院身体、早朝夜間増分)'!$89:$91</definedName>
    <definedName name="_xlnm.Print_Titles" localSheetId="2">'1移動支援(通院身体、単一深夜)'!$4:$6</definedName>
    <definedName name="_xlnm.Print_Titles" localSheetId="1">'1移動支援(通院身体、単一早朝夜間)'!$89:$91</definedName>
    <definedName name="_xlnm.Print_Titles" localSheetId="0">'1移動支援(通院身体、単一日中)'!$4:$6</definedName>
    <definedName name="_xlnm.Print_Titles" localSheetId="11">'1移動支援(通院身体、日中増分)'!$4:$6</definedName>
  </definedNames>
  <calcPr calcId="162913"/>
</workbook>
</file>

<file path=xl/sharedStrings.xml><?xml version="1.0" encoding="utf-8"?>
<sst xmlns="http://schemas.openxmlformats.org/spreadsheetml/2006/main" count="19674" uniqueCount="9009">
  <si>
    <t>サービスコード</t>
  </si>
  <si>
    <t>サービス内容略称</t>
  </si>
  <si>
    <t>算定項目</t>
  </si>
  <si>
    <t>合成</t>
  </si>
  <si>
    <t>算定</t>
  </si>
  <si>
    <t>種類</t>
  </si>
  <si>
    <t>項目</t>
  </si>
  <si>
    <t>単位数</t>
  </si>
  <si>
    <t>単位</t>
  </si>
  <si>
    <t>(1)日中 ３０分未満</t>
  </si>
  <si>
    <t>1回につき</t>
  </si>
  <si>
    <t>２人目の居宅介護従業者による場合</t>
  </si>
  <si>
    <t>×</t>
  </si>
  <si>
    <t>基礎研修課程修了者等により行われる場合</t>
  </si>
  <si>
    <t>初任者研修課程修了者が作成した居宅介護計画に基づき提供する場合</t>
  </si>
  <si>
    <t>事業所と同一建物の利用者又はこれ以外の同一建物の利用者20人以上にサービスを行う場合</t>
  </si>
  <si>
    <t>(2)日中 ３０分以上 １時間未満</t>
  </si>
  <si>
    <t>(3)日中 １時間以上 １時間３０分未満</t>
  </si>
  <si>
    <t>(4)日中 １時間３０分以上 ２時間未満</t>
  </si>
  <si>
    <t>(5)日中 ２時間以上 ２時間３０分未満</t>
  </si>
  <si>
    <t>(6)日中 ２時間３０分以上 ３時間未満</t>
  </si>
  <si>
    <t>(7)日中 ３時間以上 ３時間３０分未満</t>
  </si>
  <si>
    <t>(8)日中 ３時間３０分以上 ４時間未満</t>
    <phoneticPr fontId="1"/>
  </si>
  <si>
    <t>(9)日中 ４時間以上 ４時間３０分未満</t>
  </si>
  <si>
    <t>(10)日中 ４時間３０分以上 ５時間未満</t>
  </si>
  <si>
    <t>(11)日中 ５時間以上 ５時間３０分未満</t>
  </si>
  <si>
    <t>(12)日中 ５時間３０分以上 ６時間未満</t>
  </si>
  <si>
    <t>(13)日中 ６時間以上 ６時間３０分未満</t>
  </si>
  <si>
    <t>(14)日中 ６時間３０分以上 ７時間未満</t>
  </si>
  <si>
    <t>(15)日中 ７時間以上 ７時間３０分未満</t>
  </si>
  <si>
    <t>(16)日中 ７時間３０分以上 ８時間未満</t>
  </si>
  <si>
    <t>(17)日中 ８時間以上 ８時間３０分未満</t>
  </si>
  <si>
    <t>(18)日中 ８時間３０分以上 ９時間未満</t>
  </si>
  <si>
    <t>(19)日中 ９時間以上 ９時間３０分未満</t>
  </si>
  <si>
    <t>(20)日中 ９時間３０分以上 １０時間未満</t>
  </si>
  <si>
    <t>(21)日中 １０時間以上 １０時間３０分未満</t>
  </si>
  <si>
    <t>(1)早朝 ３０分未満</t>
  </si>
  <si>
    <t>早朝の場合</t>
  </si>
  <si>
    <t>単位加算</t>
    <rPh sb="0" eb="2">
      <t>タンイ</t>
    </rPh>
    <phoneticPr fontId="1"/>
  </si>
  <si>
    <t>(2)早朝 ３０分以上 １時間未満</t>
  </si>
  <si>
    <t>(3)早朝 １時間以上 １時間３０分未満</t>
  </si>
  <si>
    <t>(4)早朝 １時間３０分以上 ２時間未満</t>
  </si>
  <si>
    <t>(5)早朝 ２時間以上 ２時間３０分未満</t>
  </si>
  <si>
    <t>(1)夜間 ３０分未満</t>
  </si>
  <si>
    <t>夜間の場合</t>
  </si>
  <si>
    <t>(2)夜間 ３０分以上 １時間未満</t>
  </si>
  <si>
    <t>(3)夜間 １時間以上 １時間３０分未満</t>
  </si>
  <si>
    <t>(4)夜間 １時間３０分以上 ２時間未満</t>
  </si>
  <si>
    <t>(5)夜間 ２時間以上 ２時間３０分未満</t>
  </si>
  <si>
    <t>(6)夜間 ２時間３０分以上 ３時間未満</t>
  </si>
  <si>
    <t>(7)夜間 ３時間以上 ３時間３０分未満</t>
  </si>
  <si>
    <t>(8)夜間 ３時間３０分以上 ４時間未満</t>
  </si>
  <si>
    <t>(1)深夜 ３０分未満</t>
  </si>
  <si>
    <t>深夜の場合</t>
  </si>
  <si>
    <t>(2)深夜 ３０分以上 １時間未満</t>
  </si>
  <si>
    <t>Ａ</t>
  </si>
  <si>
    <t>Ｂ</t>
  </si>
  <si>
    <t>(一)早朝 ３０分未満</t>
  </si>
  <si>
    <t>深夜の場合 Ａ</t>
  </si>
  <si>
    <t>早朝の場合 Ｂ</t>
  </si>
  <si>
    <t>(三)早朝 １時間以上 １時間３０分未満</t>
  </si>
  <si>
    <t>(四)早朝 １時間３０分以上 ２時間未満</t>
  </si>
  <si>
    <t>(五)早朝 ２時間以上 ２時間３０分未満</t>
  </si>
  <si>
    <t>(二)早朝 ３０分以上 １時間未満</t>
  </si>
  <si>
    <t>(3)深夜 １時間以上 １時間３０分未満</t>
  </si>
  <si>
    <t>(4)深夜 １時間３０分以上 ２時間未満</t>
  </si>
  <si>
    <t>(5)深夜 ２時間以上 ２時間３０分未満</t>
  </si>
  <si>
    <t>早朝の場合 Ａ</t>
  </si>
  <si>
    <t>(三)日中 １時間以上 １時間３０分未満</t>
    <phoneticPr fontId="1"/>
  </si>
  <si>
    <t>(一)夜間 ３０分未満</t>
  </si>
  <si>
    <t>夜間の場合 Ａ</t>
    <phoneticPr fontId="1"/>
  </si>
  <si>
    <t>(三)夜間 １時間以上 １時間３０分未満</t>
  </si>
  <si>
    <t>(四)夜間 １時間３０分以上 ２時間未満</t>
  </si>
  <si>
    <t>(五)夜間 ２時間以上 ２時間３０分未満</t>
  </si>
  <si>
    <t>(二)夜間 ３０分以上 １時間未満</t>
  </si>
  <si>
    <t>(一)深夜 ３０分未満</t>
  </si>
  <si>
    <t>夜間の場合 Ａ</t>
  </si>
  <si>
    <t>深夜の場合 Ｂ</t>
  </si>
  <si>
    <t>(三)深夜 １時間以上 １時間３０分未満</t>
  </si>
  <si>
    <t>(四)深夜 １時間３０分以上 ２時間未満</t>
  </si>
  <si>
    <t>(五)深夜 ２時間以上 ２時間３０分未満</t>
  </si>
  <si>
    <t>(二)深夜 ３０分以上 １時間未満</t>
  </si>
  <si>
    <t>１日目</t>
    <phoneticPr fontId="1"/>
  </si>
  <si>
    <t>２日目</t>
    <phoneticPr fontId="1"/>
  </si>
  <si>
    <t>深夜の場合 Ａ</t>
    <phoneticPr fontId="1"/>
  </si>
  <si>
    <t>(一)早朝 １時間３０分未満</t>
  </si>
  <si>
    <t>早朝の場合 Ｂ</t>
    <phoneticPr fontId="1"/>
  </si>
  <si>
    <t>(3)深夜 以上 ３０分未満</t>
  </si>
  <si>
    <t>(一)早朝 １時間未満</t>
  </si>
  <si>
    <t>(4)深夜 ３０分以上 １時間未満</t>
  </si>
  <si>
    <t>(5)深夜 １時間以上 １時間３０分未満</t>
  </si>
  <si>
    <t>(6)深夜 以上 ３０分未満</t>
  </si>
  <si>
    <t>(7)深夜 ３０分以上 １時間未満</t>
  </si>
  <si>
    <t>(8)深夜 １時間以上 １時間３０分未満</t>
  </si>
  <si>
    <t>(9)深夜 １時間３０分以上 ２時間未満</t>
  </si>
  <si>
    <t>(一)夜間 ２時間未満</t>
  </si>
  <si>
    <t>(二)夜間 １時間以上 １時間３０分未満</t>
  </si>
  <si>
    <t>(一)夜間 １時間３０分未満</t>
  </si>
  <si>
    <t>(一)夜間 １時間未満</t>
  </si>
  <si>
    <t>(8)日中 ３時間３０分以上 ４時間未満</t>
  </si>
  <si>
    <t>(9)夜間 ４時間以上 ４時間３０分未満</t>
  </si>
  <si>
    <t>(6)深夜 ２時間３０分以上 ３時間未満</t>
  </si>
  <si>
    <t>(7)深夜 ３時間以上 ３時間３０分未満</t>
  </si>
  <si>
    <t>(8)深夜 ３時間３０分以上 ４時間未満</t>
  </si>
  <si>
    <t>(9)深夜 ４時間以上 ４時間３０分未満</t>
  </si>
  <si>
    <t>(10)深夜 ４時間３０分以上 ５時間未満</t>
  </si>
  <si>
    <t>(11)深夜 ５時間以上 ５時間３０分未満</t>
  </si>
  <si>
    <t>(12)深夜 ５時間３０分以上 ６時間未満</t>
  </si>
  <si>
    <t>(13)深夜 ６時間以上 ６時間３０分未満</t>
  </si>
  <si>
    <t>(1)日中 １時間未満</t>
  </si>
  <si>
    <t>(2)日中 １時間以上 １時間３０分未満</t>
  </si>
  <si>
    <t>(3)日中 １時間３０分以上 ２時間未満</t>
  </si>
  <si>
    <t>単位</t>
    <phoneticPr fontId="1"/>
  </si>
  <si>
    <t>(1)早朝 １時間未満</t>
  </si>
  <si>
    <t>(2)早朝 １時間以上 １時間３０分未満</t>
  </si>
  <si>
    <t>(3)早朝 １時間３０分以上 ２時間未満</t>
  </si>
  <si>
    <t>(4)早朝 ２時間以上 ２時間３０分未満</t>
  </si>
  <si>
    <t>(1)夜間 １時間未満</t>
  </si>
  <si>
    <t>(2)夜間 １時間以上 １時間３０分未満</t>
  </si>
  <si>
    <t>(3)夜間 １時間３０分以上 ２時間未満</t>
  </si>
  <si>
    <t>(4)夜間 ２時間以上 ２時間３０分未満</t>
  </si>
  <si>
    <t>(5)夜間 ２時間３０分以上 ３時間未満</t>
  </si>
  <si>
    <t>(6)夜間 ３時間以上 ３時間３０分未満</t>
  </si>
  <si>
    <t>(7)夜間 ３時間３０分以上 ４時間未満</t>
  </si>
  <si>
    <t>(8)夜間 ４時間以上 ４時間３０分未満</t>
  </si>
  <si>
    <t>(1)深夜 １時間未満</t>
  </si>
  <si>
    <t>(2)深夜 １時間以上 １時間３０分未満</t>
  </si>
  <si>
    <t>(3)深夜 １時間３０分以上 ２時間未満</t>
  </si>
  <si>
    <t>(4)深夜 ２時間以上 ２時間３０分未満</t>
  </si>
  <si>
    <t>(5)深夜 ２時間３０分以上 ３時間未満</t>
  </si>
  <si>
    <t>(6)深夜 ３時間以上 ３時間３０分未満</t>
  </si>
  <si>
    <t>(7)深夜 ３時間３０分以上 ４時間未満</t>
  </si>
  <si>
    <t>(8)深夜 ４時間以上 ４時間３０分未満</t>
  </si>
  <si>
    <t>(9)深夜 ４時間３０分以上 ５時間未満</t>
  </si>
  <si>
    <t>(10)深夜 ５時間以上 ５時間３０分未満</t>
  </si>
  <si>
    <t>(11)深夜 ５時間３０分以上 ６時間未満</t>
  </si>
  <si>
    <t>(12)深夜 ６時間以上 ６時間３０分未満</t>
  </si>
  <si>
    <t>(一)日中 ３０分未満</t>
    <phoneticPr fontId="1"/>
  </si>
  <si>
    <t>(二)日中 ３０分以上 １時間未満</t>
    <phoneticPr fontId="1"/>
  </si>
  <si>
    <t>(四)日中 １時間３０分以上 ２時間未満</t>
    <phoneticPr fontId="1"/>
  </si>
  <si>
    <t>(1)日中 １時間未満</t>
    <phoneticPr fontId="1"/>
  </si>
  <si>
    <t>(2)日中 １時間以上 １時間３０分未満</t>
    <phoneticPr fontId="1"/>
  </si>
  <si>
    <t>(3)日中 １時間３０分以上 ２時間未満</t>
    <phoneticPr fontId="1"/>
  </si>
  <si>
    <t>(4)日中 ２時間以上 ２時間３０分未満</t>
    <phoneticPr fontId="1"/>
  </si>
  <si>
    <t>1日目</t>
    <rPh sb="1" eb="2">
      <t>ニチ</t>
    </rPh>
    <rPh sb="2" eb="3">
      <t>メ</t>
    </rPh>
    <phoneticPr fontId="1"/>
  </si>
  <si>
    <t>２日目</t>
    <rPh sb="1" eb="2">
      <t>ニチ</t>
    </rPh>
    <rPh sb="2" eb="3">
      <t>メ</t>
    </rPh>
    <phoneticPr fontId="1"/>
  </si>
  <si>
    <t>B</t>
    <phoneticPr fontId="1"/>
  </si>
  <si>
    <t>BW61</t>
  </si>
  <si>
    <t>BW62</t>
  </si>
  <si>
    <t>BW63</t>
  </si>
  <si>
    <t>BW64</t>
  </si>
  <si>
    <t>BW65</t>
  </si>
  <si>
    <t>BW66</t>
  </si>
  <si>
    <t>BW67</t>
  </si>
  <si>
    <t>BW68</t>
  </si>
  <si>
    <t>BW69</t>
  </si>
  <si>
    <t>BW70</t>
  </si>
  <si>
    <t>BW71</t>
  </si>
  <si>
    <t>BW72</t>
  </si>
  <si>
    <t>BW81</t>
  </si>
  <si>
    <t>BW82</t>
  </si>
  <si>
    <t>BW83</t>
  </si>
  <si>
    <t>BW84</t>
  </si>
  <si>
    <t>BW85</t>
  </si>
  <si>
    <t>BW86</t>
  </si>
  <si>
    <t>BW87</t>
  </si>
  <si>
    <t>BW88</t>
  </si>
  <si>
    <t>BW89</t>
  </si>
  <si>
    <t>BW90</t>
  </si>
  <si>
    <t>BW91</t>
  </si>
  <si>
    <t>BW92</t>
  </si>
  <si>
    <t>BX01</t>
  </si>
  <si>
    <t>BX02</t>
  </si>
  <si>
    <t>BX03</t>
  </si>
  <si>
    <t>BX04</t>
  </si>
  <si>
    <t>BX05</t>
  </si>
  <si>
    <t>BX06</t>
  </si>
  <si>
    <t>BX07</t>
  </si>
  <si>
    <t>BX08</t>
  </si>
  <si>
    <t>BX09</t>
  </si>
  <si>
    <t>BX10</t>
  </si>
  <si>
    <t>BX11</t>
  </si>
  <si>
    <t>BX12</t>
  </si>
  <si>
    <t>BX21</t>
  </si>
  <si>
    <t>BX22</t>
  </si>
  <si>
    <t>BX23</t>
  </si>
  <si>
    <t>BX24</t>
  </si>
  <si>
    <t>BX25</t>
  </si>
  <si>
    <t>BX26</t>
  </si>
  <si>
    <t>BX27</t>
  </si>
  <si>
    <t>BX28</t>
  </si>
  <si>
    <t>BX29</t>
  </si>
  <si>
    <t>BX30</t>
  </si>
  <si>
    <t>BX31</t>
  </si>
  <si>
    <t>BX32</t>
  </si>
  <si>
    <t>BX41</t>
  </si>
  <si>
    <t>BX42</t>
  </si>
  <si>
    <t>BX43</t>
  </si>
  <si>
    <t>BX44</t>
  </si>
  <si>
    <t>BX45</t>
  </si>
  <si>
    <t>BX46</t>
  </si>
  <si>
    <t>BX47</t>
  </si>
  <si>
    <t>BX48</t>
  </si>
  <si>
    <t>BX49</t>
  </si>
  <si>
    <t>BX50</t>
  </si>
  <si>
    <t>BX51</t>
  </si>
  <si>
    <t>BX52</t>
  </si>
  <si>
    <t>BX61</t>
  </si>
  <si>
    <t>BX62</t>
  </si>
  <si>
    <t>BX63</t>
  </si>
  <si>
    <t>BX64</t>
  </si>
  <si>
    <t>BX65</t>
  </si>
  <si>
    <t>BX66</t>
  </si>
  <si>
    <t>BX67</t>
  </si>
  <si>
    <t>BX68</t>
  </si>
  <si>
    <t>BX69</t>
  </si>
  <si>
    <t>BX70</t>
  </si>
  <si>
    <t>BX71</t>
  </si>
  <si>
    <t>BX72</t>
  </si>
  <si>
    <t>BX81</t>
  </si>
  <si>
    <t>BX82</t>
  </si>
  <si>
    <t>BX83</t>
  </si>
  <si>
    <t>BX84</t>
  </si>
  <si>
    <t>BX85</t>
  </si>
  <si>
    <t>BX86</t>
  </si>
  <si>
    <t>BX87</t>
  </si>
  <si>
    <t>BX88</t>
  </si>
  <si>
    <t>BX89</t>
  </si>
  <si>
    <t>BX90</t>
  </si>
  <si>
    <t>BX91</t>
  </si>
  <si>
    <t>BX92</t>
  </si>
  <si>
    <t>BY01</t>
  </si>
  <si>
    <t>BY02</t>
  </si>
  <si>
    <t>BY03</t>
  </si>
  <si>
    <t>BY04</t>
  </si>
  <si>
    <t>BY05</t>
  </si>
  <si>
    <t>BY06</t>
  </si>
  <si>
    <t>BY07</t>
  </si>
  <si>
    <t>BY08</t>
  </si>
  <si>
    <t>BY09</t>
  </si>
  <si>
    <t>BY10</t>
  </si>
  <si>
    <t>BY11</t>
  </si>
  <si>
    <t>BY12</t>
  </si>
  <si>
    <t>BY21</t>
  </si>
  <si>
    <t>BY22</t>
  </si>
  <si>
    <t>BY23</t>
  </si>
  <si>
    <t>BY24</t>
  </si>
  <si>
    <t>BY25</t>
  </si>
  <si>
    <t>BY26</t>
  </si>
  <si>
    <t>BY27</t>
  </si>
  <si>
    <t>BY28</t>
  </si>
  <si>
    <t>BY29</t>
  </si>
  <si>
    <t>BY30</t>
  </si>
  <si>
    <t>BY31</t>
  </si>
  <si>
    <t>BY32</t>
  </si>
  <si>
    <t>BY41</t>
  </si>
  <si>
    <t>BY42</t>
  </si>
  <si>
    <t>BY43</t>
  </si>
  <si>
    <t>BY44</t>
  </si>
  <si>
    <t>BY45</t>
  </si>
  <si>
    <t>BY46</t>
  </si>
  <si>
    <t>BY47</t>
  </si>
  <si>
    <t>BY48</t>
  </si>
  <si>
    <t>BY49</t>
  </si>
  <si>
    <t>BY50</t>
  </si>
  <si>
    <t>BY51</t>
  </si>
  <si>
    <t>BY52</t>
  </si>
  <si>
    <t>BY61</t>
  </si>
  <si>
    <t>BY62</t>
  </si>
  <si>
    <t>BY63</t>
  </si>
  <si>
    <t>BY64</t>
  </si>
  <si>
    <t>BY65</t>
  </si>
  <si>
    <t>BY66</t>
  </si>
  <si>
    <t>BY67</t>
  </si>
  <si>
    <t>BY68</t>
  </si>
  <si>
    <t>BY69</t>
  </si>
  <si>
    <t>BY70</t>
  </si>
  <si>
    <t>BY71</t>
  </si>
  <si>
    <t>BY72</t>
  </si>
  <si>
    <t>BY81</t>
  </si>
  <si>
    <t>BY82</t>
  </si>
  <si>
    <t>BY83</t>
  </si>
  <si>
    <t>BY84</t>
  </si>
  <si>
    <t>BY85</t>
  </si>
  <si>
    <t>BY86</t>
  </si>
  <si>
    <t>BY87</t>
  </si>
  <si>
    <t>BY88</t>
  </si>
  <si>
    <t>BY89</t>
  </si>
  <si>
    <t>BY90</t>
  </si>
  <si>
    <t>BY91</t>
  </si>
  <si>
    <t>BY92</t>
  </si>
  <si>
    <t>BZ01</t>
  </si>
  <si>
    <t>BZ02</t>
  </si>
  <si>
    <t>BZ03</t>
  </si>
  <si>
    <t>BZ04</t>
  </si>
  <si>
    <t>BZ05</t>
  </si>
  <si>
    <t>BZ06</t>
  </si>
  <si>
    <t>BZ07</t>
  </si>
  <si>
    <t>BZ08</t>
  </si>
  <si>
    <t>BZ09</t>
  </si>
  <si>
    <t>BZ10</t>
  </si>
  <si>
    <t>BZ11</t>
  </si>
  <si>
    <t>BZ12</t>
  </si>
  <si>
    <t>BZ21</t>
  </si>
  <si>
    <t>BZ22</t>
  </si>
  <si>
    <t>BZ23</t>
  </si>
  <si>
    <t>BZ24</t>
  </si>
  <si>
    <t>BZ25</t>
  </si>
  <si>
    <t>BZ26</t>
  </si>
  <si>
    <t>BZ27</t>
  </si>
  <si>
    <t>BZ28</t>
  </si>
  <si>
    <t>BZ29</t>
  </si>
  <si>
    <t>BZ30</t>
  </si>
  <si>
    <t>BZ31</t>
  </si>
  <si>
    <t>BZ32</t>
  </si>
  <si>
    <t>BZ41</t>
  </si>
  <si>
    <t>BZ42</t>
  </si>
  <si>
    <t>BZ43</t>
  </si>
  <si>
    <t>BZ44</t>
  </si>
  <si>
    <t>BZ45</t>
  </si>
  <si>
    <t>BZ46</t>
  </si>
  <si>
    <t>BZ47</t>
  </si>
  <si>
    <t>BZ48</t>
  </si>
  <si>
    <t>BZ49</t>
  </si>
  <si>
    <t>BZ50</t>
  </si>
  <si>
    <t>BZ51</t>
  </si>
  <si>
    <t>BZ52</t>
  </si>
  <si>
    <t>BZ61</t>
  </si>
  <si>
    <t>BZ62</t>
  </si>
  <si>
    <t>BZ63</t>
  </si>
  <si>
    <t>BZ64</t>
  </si>
  <si>
    <t>BZ65</t>
  </si>
  <si>
    <t>BZ66</t>
  </si>
  <si>
    <t>BZ67</t>
  </si>
  <si>
    <t>BZ68</t>
  </si>
  <si>
    <t>BZ69</t>
  </si>
  <si>
    <t>BZ70</t>
  </si>
  <si>
    <t>BZ71</t>
  </si>
  <si>
    <t>BZ72</t>
  </si>
  <si>
    <t>BZ81</t>
  </si>
  <si>
    <t>BZ82</t>
  </si>
  <si>
    <t>BZ83</t>
  </si>
  <si>
    <t>BZ84</t>
  </si>
  <si>
    <t>BZ85</t>
  </si>
  <si>
    <t>BZ86</t>
  </si>
  <si>
    <t>BZ87</t>
  </si>
  <si>
    <t>BZ88</t>
  </si>
  <si>
    <t>BZ89</t>
  </si>
  <si>
    <t>BZ90</t>
  </si>
  <si>
    <t>BZ91</t>
  </si>
  <si>
    <t>BZ92</t>
  </si>
  <si>
    <t>C001</t>
  </si>
  <si>
    <t>C002</t>
  </si>
  <si>
    <t>C003</t>
  </si>
  <si>
    <t>C004</t>
  </si>
  <si>
    <t>C005</t>
  </si>
  <si>
    <t>C006</t>
  </si>
  <si>
    <t>C007</t>
  </si>
  <si>
    <t>C008</t>
  </si>
  <si>
    <t>C009</t>
  </si>
  <si>
    <t>C010</t>
  </si>
  <si>
    <t>C011</t>
  </si>
  <si>
    <t>C012</t>
  </si>
  <si>
    <t>C021</t>
  </si>
  <si>
    <t>C022</t>
  </si>
  <si>
    <t>C023</t>
  </si>
  <si>
    <t>C024</t>
  </si>
  <si>
    <t>C025</t>
  </si>
  <si>
    <t>C026</t>
  </si>
  <si>
    <t>C027</t>
  </si>
  <si>
    <t>C028</t>
  </si>
  <si>
    <t>C029</t>
  </si>
  <si>
    <t>C030</t>
  </si>
  <si>
    <t>C031</t>
  </si>
  <si>
    <t>C032</t>
  </si>
  <si>
    <t>C041</t>
  </si>
  <si>
    <t>C042</t>
  </si>
  <si>
    <t>C043</t>
  </si>
  <si>
    <t>C044</t>
  </si>
  <si>
    <t>C045</t>
  </si>
  <si>
    <t>C046</t>
  </si>
  <si>
    <t>C047</t>
  </si>
  <si>
    <t>C048</t>
  </si>
  <si>
    <t>C049</t>
  </si>
  <si>
    <t>C050</t>
  </si>
  <si>
    <t>C051</t>
  </si>
  <si>
    <t>C052</t>
  </si>
  <si>
    <t>C061</t>
  </si>
  <si>
    <t>C062</t>
  </si>
  <si>
    <t>C063</t>
  </si>
  <si>
    <t>C064</t>
  </si>
  <si>
    <t>C065</t>
  </si>
  <si>
    <t>C066</t>
  </si>
  <si>
    <t>C067</t>
  </si>
  <si>
    <t>C068</t>
  </si>
  <si>
    <t>C069</t>
  </si>
  <si>
    <t>C070</t>
  </si>
  <si>
    <t>C071</t>
  </si>
  <si>
    <t>C072</t>
  </si>
  <si>
    <t>C081</t>
  </si>
  <si>
    <t>C082</t>
  </si>
  <si>
    <t>C083</t>
  </si>
  <si>
    <t>C084</t>
  </si>
  <si>
    <t>C085</t>
  </si>
  <si>
    <t>C086</t>
  </si>
  <si>
    <t>C087</t>
  </si>
  <si>
    <t>C088</t>
  </si>
  <si>
    <t>C089</t>
  </si>
  <si>
    <t>C090</t>
  </si>
  <si>
    <t>C091</t>
  </si>
  <si>
    <t>C092</t>
  </si>
  <si>
    <t>C101</t>
  </si>
  <si>
    <t>C102</t>
  </si>
  <si>
    <t>C103</t>
  </si>
  <si>
    <t>C104</t>
  </si>
  <si>
    <t>C105</t>
  </si>
  <si>
    <t>C106</t>
  </si>
  <si>
    <t>C107</t>
  </si>
  <si>
    <t>C108</t>
  </si>
  <si>
    <t>C109</t>
  </si>
  <si>
    <t>C110</t>
  </si>
  <si>
    <t>C111</t>
  </si>
  <si>
    <t>C112</t>
  </si>
  <si>
    <t>C121</t>
  </si>
  <si>
    <t>C122</t>
  </si>
  <si>
    <t>C123</t>
  </si>
  <si>
    <t>C124</t>
  </si>
  <si>
    <t>C125</t>
  </si>
  <si>
    <t>C126</t>
  </si>
  <si>
    <t>C127</t>
  </si>
  <si>
    <t>C128</t>
  </si>
  <si>
    <t>C129</t>
  </si>
  <si>
    <t>C130</t>
  </si>
  <si>
    <t>C131</t>
  </si>
  <si>
    <t>C132</t>
  </si>
  <si>
    <t>C141</t>
  </si>
  <si>
    <t>C142</t>
  </si>
  <si>
    <t>C143</t>
  </si>
  <si>
    <t>C144</t>
  </si>
  <si>
    <t>C145</t>
  </si>
  <si>
    <t>C146</t>
  </si>
  <si>
    <t>C147</t>
  </si>
  <si>
    <t>C148</t>
  </si>
  <si>
    <t>C149</t>
  </si>
  <si>
    <t>C150</t>
  </si>
  <si>
    <t>C151</t>
  </si>
  <si>
    <t>C152</t>
  </si>
  <si>
    <t>C161</t>
  </si>
  <si>
    <t>C162</t>
  </si>
  <si>
    <t>C163</t>
  </si>
  <si>
    <t>C164</t>
  </si>
  <si>
    <t>C165</t>
  </si>
  <si>
    <t>C166</t>
  </si>
  <si>
    <t>C167</t>
  </si>
  <si>
    <t>C168</t>
  </si>
  <si>
    <t>C169</t>
  </si>
  <si>
    <t>C170</t>
  </si>
  <si>
    <t>C171</t>
  </si>
  <si>
    <t>C172</t>
  </si>
  <si>
    <t>C181</t>
  </si>
  <si>
    <t>C182</t>
  </si>
  <si>
    <t>C183</t>
  </si>
  <si>
    <t>C184</t>
  </si>
  <si>
    <t>C185</t>
  </si>
  <si>
    <t>C186</t>
  </si>
  <si>
    <t>C187</t>
  </si>
  <si>
    <t>C188</t>
  </si>
  <si>
    <t>C189</t>
  </si>
  <si>
    <t>C190</t>
  </si>
  <si>
    <t>C191</t>
  </si>
  <si>
    <t>C192</t>
  </si>
  <si>
    <t>C201</t>
  </si>
  <si>
    <t>C202</t>
  </si>
  <si>
    <t>C203</t>
  </si>
  <si>
    <t>C204</t>
  </si>
  <si>
    <t>C205</t>
  </si>
  <si>
    <t>C206</t>
  </si>
  <si>
    <t>C207</t>
  </si>
  <si>
    <t>C208</t>
  </si>
  <si>
    <t>C209</t>
  </si>
  <si>
    <t>C210</t>
  </si>
  <si>
    <t>C211</t>
  </si>
  <si>
    <t>C212</t>
  </si>
  <si>
    <t>C221</t>
  </si>
  <si>
    <t>C222</t>
  </si>
  <si>
    <t>C223</t>
  </si>
  <si>
    <t>C224</t>
  </si>
  <si>
    <t>C225</t>
  </si>
  <si>
    <t>C226</t>
  </si>
  <si>
    <t>C227</t>
  </si>
  <si>
    <t>C228</t>
  </si>
  <si>
    <t>C229</t>
  </si>
  <si>
    <t>C230</t>
  </si>
  <si>
    <t>C231</t>
  </si>
  <si>
    <t>C232</t>
  </si>
  <si>
    <t>C241</t>
  </si>
  <si>
    <t>C242</t>
  </si>
  <si>
    <t>C243</t>
  </si>
  <si>
    <t>C244</t>
  </si>
  <si>
    <t>C245</t>
  </si>
  <si>
    <t>C246</t>
  </si>
  <si>
    <t>C247</t>
  </si>
  <si>
    <t>C248</t>
  </si>
  <si>
    <t>C249</t>
  </si>
  <si>
    <t>C250</t>
  </si>
  <si>
    <t>C251</t>
  </si>
  <si>
    <t>C252</t>
  </si>
  <si>
    <t>C261</t>
  </si>
  <si>
    <t>C262</t>
  </si>
  <si>
    <t>C263</t>
  </si>
  <si>
    <t>C264</t>
  </si>
  <si>
    <t>C265</t>
  </si>
  <si>
    <t>C266</t>
  </si>
  <si>
    <t>C267</t>
  </si>
  <si>
    <t>C268</t>
  </si>
  <si>
    <t>C269</t>
  </si>
  <si>
    <t>C270</t>
  </si>
  <si>
    <t>C271</t>
  </si>
  <si>
    <t>C272</t>
  </si>
  <si>
    <t>C281</t>
  </si>
  <si>
    <t>C282</t>
  </si>
  <si>
    <t>C283</t>
  </si>
  <si>
    <t>C284</t>
  </si>
  <si>
    <t>C285</t>
  </si>
  <si>
    <t>C286</t>
  </si>
  <si>
    <t>C287</t>
  </si>
  <si>
    <t>C288</t>
  </si>
  <si>
    <t>C289</t>
  </si>
  <si>
    <t>C290</t>
  </si>
  <si>
    <t>C291</t>
  </si>
  <si>
    <t>C292</t>
  </si>
  <si>
    <t>C301</t>
  </si>
  <si>
    <t>C302</t>
  </si>
  <si>
    <t>C303</t>
  </si>
  <si>
    <t>C304</t>
  </si>
  <si>
    <t>C305</t>
  </si>
  <si>
    <t>C306</t>
  </si>
  <si>
    <t>C307</t>
  </si>
  <si>
    <t>C308</t>
  </si>
  <si>
    <t>C309</t>
  </si>
  <si>
    <t>C310</t>
  </si>
  <si>
    <t>C311</t>
  </si>
  <si>
    <t>C312</t>
  </si>
  <si>
    <t>C321</t>
  </si>
  <si>
    <t>C322</t>
  </si>
  <si>
    <t>C323</t>
  </si>
  <si>
    <t>C324</t>
  </si>
  <si>
    <t>C325</t>
  </si>
  <si>
    <t>C326</t>
  </si>
  <si>
    <t>C327</t>
  </si>
  <si>
    <t>C328</t>
  </si>
  <si>
    <t>C329</t>
  </si>
  <si>
    <t>C330</t>
  </si>
  <si>
    <t>C331</t>
  </si>
  <si>
    <t>C332</t>
  </si>
  <si>
    <t>C341</t>
  </si>
  <si>
    <t>C342</t>
  </si>
  <si>
    <t>C343</t>
  </si>
  <si>
    <t>C344</t>
  </si>
  <si>
    <t>C345</t>
  </si>
  <si>
    <t>C346</t>
  </si>
  <si>
    <t>C347</t>
  </si>
  <si>
    <t>C348</t>
  </si>
  <si>
    <t>C349</t>
  </si>
  <si>
    <t>C350</t>
  </si>
  <si>
    <t>C351</t>
  </si>
  <si>
    <t>C352</t>
  </si>
  <si>
    <t>C361</t>
  </si>
  <si>
    <t>C362</t>
  </si>
  <si>
    <t>C363</t>
  </si>
  <si>
    <t>C364</t>
  </si>
  <si>
    <t>C365</t>
  </si>
  <si>
    <t>C366</t>
  </si>
  <si>
    <t>C367</t>
  </si>
  <si>
    <t>C368</t>
  </si>
  <si>
    <t>C369</t>
  </si>
  <si>
    <t>C370</t>
  </si>
  <si>
    <t>C371</t>
  </si>
  <si>
    <t>C372</t>
  </si>
  <si>
    <t>C381</t>
  </si>
  <si>
    <t>C382</t>
  </si>
  <si>
    <t>C383</t>
  </si>
  <si>
    <t>C384</t>
  </si>
  <si>
    <t>C385</t>
  </si>
  <si>
    <t>C386</t>
  </si>
  <si>
    <t>C387</t>
  </si>
  <si>
    <t>C388</t>
  </si>
  <si>
    <t>C389</t>
  </si>
  <si>
    <t>C390</t>
  </si>
  <si>
    <t>C391</t>
  </si>
  <si>
    <t>C392</t>
  </si>
  <si>
    <t>C401</t>
  </si>
  <si>
    <t>C402</t>
  </si>
  <si>
    <t>C403</t>
  </si>
  <si>
    <t>C404</t>
  </si>
  <si>
    <t>C405</t>
  </si>
  <si>
    <t>C406</t>
  </si>
  <si>
    <t>C407</t>
  </si>
  <si>
    <t>C408</t>
  </si>
  <si>
    <t>C409</t>
  </si>
  <si>
    <t>C410</t>
  </si>
  <si>
    <t>C411</t>
  </si>
  <si>
    <t>C412</t>
  </si>
  <si>
    <t>C421</t>
  </si>
  <si>
    <t>C422</t>
  </si>
  <si>
    <t>C423</t>
  </si>
  <si>
    <t>C424</t>
  </si>
  <si>
    <t>C425</t>
  </si>
  <si>
    <t>C426</t>
  </si>
  <si>
    <t>C427</t>
  </si>
  <si>
    <t>C428</t>
  </si>
  <si>
    <t>C429</t>
  </si>
  <si>
    <t>C430</t>
  </si>
  <si>
    <t>C431</t>
  </si>
  <si>
    <t>C432</t>
  </si>
  <si>
    <t>C441</t>
  </si>
  <si>
    <t>C442</t>
  </si>
  <si>
    <t>C443</t>
  </si>
  <si>
    <t>C444</t>
  </si>
  <si>
    <t>C445</t>
  </si>
  <si>
    <t>C446</t>
  </si>
  <si>
    <t>C447</t>
  </si>
  <si>
    <t>C448</t>
  </si>
  <si>
    <t>C449</t>
  </si>
  <si>
    <t>C450</t>
  </si>
  <si>
    <t>C451</t>
  </si>
  <si>
    <t>C452</t>
  </si>
  <si>
    <t>C461</t>
  </si>
  <si>
    <t>C462</t>
  </si>
  <si>
    <t>C463</t>
  </si>
  <si>
    <t>C464</t>
  </si>
  <si>
    <t>C465</t>
  </si>
  <si>
    <t>C466</t>
  </si>
  <si>
    <t>C467</t>
  </si>
  <si>
    <t>C468</t>
  </si>
  <si>
    <t>C469</t>
  </si>
  <si>
    <t>C470</t>
  </si>
  <si>
    <t>C471</t>
  </si>
  <si>
    <t>C472</t>
  </si>
  <si>
    <t>C481</t>
  </si>
  <si>
    <t>C482</t>
  </si>
  <si>
    <t>C483</t>
  </si>
  <si>
    <t>C484</t>
  </si>
  <si>
    <t>C485</t>
  </si>
  <si>
    <t>C486</t>
  </si>
  <si>
    <t>C487</t>
  </si>
  <si>
    <t>C488</t>
  </si>
  <si>
    <t>C489</t>
  </si>
  <si>
    <t>C490</t>
  </si>
  <si>
    <t>C491</t>
  </si>
  <si>
    <t>C492</t>
  </si>
  <si>
    <t>C501</t>
  </si>
  <si>
    <t>C502</t>
  </si>
  <si>
    <t>C503</t>
  </si>
  <si>
    <t>C504</t>
  </si>
  <si>
    <t>C505</t>
  </si>
  <si>
    <t>C506</t>
  </si>
  <si>
    <t>C507</t>
  </si>
  <si>
    <t>C508</t>
  </si>
  <si>
    <t>C509</t>
  </si>
  <si>
    <t>C510</t>
  </si>
  <si>
    <t>C511</t>
  </si>
  <si>
    <t>C512</t>
  </si>
  <si>
    <t>C521</t>
  </si>
  <si>
    <t>C522</t>
  </si>
  <si>
    <t>C523</t>
  </si>
  <si>
    <t>C524</t>
  </si>
  <si>
    <t>C525</t>
  </si>
  <si>
    <t>C526</t>
  </si>
  <si>
    <t>C527</t>
  </si>
  <si>
    <t>C528</t>
  </si>
  <si>
    <t>C529</t>
  </si>
  <si>
    <t>C530</t>
  </si>
  <si>
    <t>C531</t>
  </si>
  <si>
    <t>C532</t>
  </si>
  <si>
    <t>C541</t>
  </si>
  <si>
    <t>C542</t>
  </si>
  <si>
    <t>C543</t>
  </si>
  <si>
    <t>C544</t>
  </si>
  <si>
    <t>C545</t>
  </si>
  <si>
    <t>C546</t>
  </si>
  <si>
    <t>C547</t>
  </si>
  <si>
    <t>C548</t>
  </si>
  <si>
    <t>C549</t>
  </si>
  <si>
    <t>C550</t>
  </si>
  <si>
    <t>C551</t>
  </si>
  <si>
    <t>C552</t>
  </si>
  <si>
    <t>C561</t>
  </si>
  <si>
    <t>C562</t>
  </si>
  <si>
    <t>C563</t>
  </si>
  <si>
    <t>C564</t>
  </si>
  <si>
    <t>C565</t>
  </si>
  <si>
    <t>C566</t>
  </si>
  <si>
    <t>C567</t>
  </si>
  <si>
    <t>C568</t>
  </si>
  <si>
    <t>C569</t>
  </si>
  <si>
    <t>C570</t>
  </si>
  <si>
    <t>C571</t>
  </si>
  <si>
    <t>C572</t>
  </si>
  <si>
    <t>C581</t>
  </si>
  <si>
    <t>C582</t>
  </si>
  <si>
    <t>C583</t>
  </si>
  <si>
    <t>C584</t>
  </si>
  <si>
    <t>C585</t>
  </si>
  <si>
    <t>C586</t>
  </si>
  <si>
    <t>C587</t>
  </si>
  <si>
    <t>C588</t>
  </si>
  <si>
    <t>C589</t>
  </si>
  <si>
    <t>C590</t>
  </si>
  <si>
    <t>C591</t>
  </si>
  <si>
    <t>C592</t>
  </si>
  <si>
    <t>C601</t>
  </si>
  <si>
    <t>C602</t>
  </si>
  <si>
    <t>C603</t>
  </si>
  <si>
    <t>C604</t>
  </si>
  <si>
    <t>C605</t>
  </si>
  <si>
    <t>C606</t>
  </si>
  <si>
    <t>C607</t>
  </si>
  <si>
    <t>C608</t>
  </si>
  <si>
    <t>C609</t>
  </si>
  <si>
    <t>C610</t>
  </si>
  <si>
    <t>C611</t>
  </si>
  <si>
    <t>C612</t>
  </si>
  <si>
    <t>C621</t>
  </si>
  <si>
    <t>C622</t>
  </si>
  <si>
    <t>C623</t>
  </si>
  <si>
    <t>C624</t>
  </si>
  <si>
    <t>C625</t>
  </si>
  <si>
    <t>C626</t>
  </si>
  <si>
    <t>C627</t>
  </si>
  <si>
    <t>C628</t>
  </si>
  <si>
    <t>C629</t>
  </si>
  <si>
    <t>C630</t>
  </si>
  <si>
    <t>C631</t>
  </si>
  <si>
    <t>C632</t>
  </si>
  <si>
    <t>C641</t>
  </si>
  <si>
    <t>C642</t>
  </si>
  <si>
    <t>C643</t>
  </si>
  <si>
    <t>C644</t>
  </si>
  <si>
    <t>C645</t>
  </si>
  <si>
    <t>C646</t>
  </si>
  <si>
    <t>C647</t>
  </si>
  <si>
    <t>C648</t>
  </si>
  <si>
    <t>C649</t>
  </si>
  <si>
    <t>C650</t>
  </si>
  <si>
    <t>C651</t>
  </si>
  <si>
    <t>C652</t>
  </si>
  <si>
    <t>C661</t>
  </si>
  <si>
    <t>C662</t>
  </si>
  <si>
    <t>C663</t>
  </si>
  <si>
    <t>C664</t>
  </si>
  <si>
    <t>C665</t>
  </si>
  <si>
    <t>C666</t>
  </si>
  <si>
    <t>C667</t>
  </si>
  <si>
    <t>C668</t>
  </si>
  <si>
    <t>C669</t>
  </si>
  <si>
    <t>C670</t>
  </si>
  <si>
    <t>C671</t>
  </si>
  <si>
    <t>C672</t>
  </si>
  <si>
    <t>C681</t>
  </si>
  <si>
    <t>C682</t>
  </si>
  <si>
    <t>C683</t>
  </si>
  <si>
    <t>C684</t>
  </si>
  <si>
    <t>C685</t>
  </si>
  <si>
    <t>C686</t>
  </si>
  <si>
    <t>C687</t>
  </si>
  <si>
    <t>C688</t>
  </si>
  <si>
    <t>C689</t>
  </si>
  <si>
    <t>C690</t>
  </si>
  <si>
    <t>C691</t>
  </si>
  <si>
    <t>C692</t>
  </si>
  <si>
    <t>C701</t>
  </si>
  <si>
    <t>C702</t>
  </si>
  <si>
    <t>C703</t>
  </si>
  <si>
    <t>C704</t>
  </si>
  <si>
    <t>C705</t>
  </si>
  <si>
    <t>C706</t>
  </si>
  <si>
    <t>C707</t>
  </si>
  <si>
    <t>C708</t>
  </si>
  <si>
    <t>C709</t>
  </si>
  <si>
    <t>C710</t>
  </si>
  <si>
    <t>C711</t>
  </si>
  <si>
    <t>C712</t>
  </si>
  <si>
    <t>C721</t>
  </si>
  <si>
    <t>C722</t>
  </si>
  <si>
    <t>C723</t>
  </si>
  <si>
    <t>C724</t>
  </si>
  <si>
    <t>C725</t>
  </si>
  <si>
    <t>C726</t>
  </si>
  <si>
    <t>C727</t>
  </si>
  <si>
    <t>C728</t>
  </si>
  <si>
    <t>C729</t>
  </si>
  <si>
    <t>C730</t>
  </si>
  <si>
    <t>C731</t>
  </si>
  <si>
    <t>C732</t>
  </si>
  <si>
    <t>C741</t>
  </si>
  <si>
    <t>C742</t>
  </si>
  <si>
    <t>C743</t>
  </si>
  <si>
    <t>C744</t>
  </si>
  <si>
    <t>C745</t>
  </si>
  <si>
    <t>C746</t>
  </si>
  <si>
    <t>C747</t>
  </si>
  <si>
    <t>C748</t>
  </si>
  <si>
    <t>C749</t>
  </si>
  <si>
    <t>C750</t>
  </si>
  <si>
    <t>C751</t>
  </si>
  <si>
    <t>C752</t>
  </si>
  <si>
    <t>C761</t>
  </si>
  <si>
    <t>C762</t>
  </si>
  <si>
    <t>C763</t>
  </si>
  <si>
    <t>C764</t>
  </si>
  <si>
    <t>C765</t>
  </si>
  <si>
    <t>C766</t>
  </si>
  <si>
    <t>C767</t>
  </si>
  <si>
    <t>C768</t>
  </si>
  <si>
    <t>C769</t>
  </si>
  <si>
    <t>C770</t>
  </si>
  <si>
    <t>C771</t>
  </si>
  <si>
    <t>C772</t>
  </si>
  <si>
    <t>C781</t>
  </si>
  <si>
    <t>C782</t>
  </si>
  <si>
    <t>C783</t>
  </si>
  <si>
    <t>C784</t>
  </si>
  <si>
    <t>C785</t>
  </si>
  <si>
    <t>C786</t>
  </si>
  <si>
    <t>C787</t>
  </si>
  <si>
    <t>C788</t>
  </si>
  <si>
    <t>C789</t>
  </si>
  <si>
    <t>C790</t>
  </si>
  <si>
    <t>C791</t>
  </si>
  <si>
    <t>C792</t>
  </si>
  <si>
    <t>C801</t>
  </si>
  <si>
    <t>C802</t>
  </si>
  <si>
    <t>C803</t>
  </si>
  <si>
    <t>C804</t>
  </si>
  <si>
    <t>C805</t>
  </si>
  <si>
    <t>C806</t>
  </si>
  <si>
    <t>C807</t>
  </si>
  <si>
    <t>C808</t>
  </si>
  <si>
    <t>C809</t>
  </si>
  <si>
    <t>C810</t>
  </si>
  <si>
    <t>C811</t>
  </si>
  <si>
    <t>C812</t>
  </si>
  <si>
    <t>C821</t>
  </si>
  <si>
    <t>C822</t>
  </si>
  <si>
    <t>C823</t>
  </si>
  <si>
    <t>C824</t>
  </si>
  <si>
    <t>C825</t>
  </si>
  <si>
    <t>C826</t>
  </si>
  <si>
    <t>C827</t>
  </si>
  <si>
    <t>C828</t>
  </si>
  <si>
    <t>C829</t>
  </si>
  <si>
    <t>C830</t>
  </si>
  <si>
    <t>C831</t>
  </si>
  <si>
    <t>C832</t>
  </si>
  <si>
    <t>C841</t>
  </si>
  <si>
    <t>C842</t>
  </si>
  <si>
    <t>C843</t>
  </si>
  <si>
    <t>C844</t>
  </si>
  <si>
    <t>C845</t>
  </si>
  <si>
    <t>C846</t>
  </si>
  <si>
    <t>C847</t>
  </si>
  <si>
    <t>C848</t>
  </si>
  <si>
    <t>C849</t>
  </si>
  <si>
    <t>C850</t>
  </si>
  <si>
    <t>C851</t>
  </si>
  <si>
    <t>C852</t>
  </si>
  <si>
    <t>C861</t>
  </si>
  <si>
    <t>C862</t>
  </si>
  <si>
    <t>C863</t>
  </si>
  <si>
    <t>C864</t>
  </si>
  <si>
    <t>C865</t>
  </si>
  <si>
    <t>C866</t>
  </si>
  <si>
    <t>C867</t>
  </si>
  <si>
    <t>C868</t>
  </si>
  <si>
    <t>C869</t>
  </si>
  <si>
    <t>C870</t>
  </si>
  <si>
    <t>C871</t>
  </si>
  <si>
    <t>C872</t>
  </si>
  <si>
    <t>C881</t>
  </si>
  <si>
    <t>C882</t>
  </si>
  <si>
    <t>C883</t>
  </si>
  <si>
    <t>C884</t>
  </si>
  <si>
    <t>C885</t>
  </si>
  <si>
    <t>C886</t>
  </si>
  <si>
    <t>C887</t>
  </si>
  <si>
    <t>C888</t>
  </si>
  <si>
    <t>C889</t>
  </si>
  <si>
    <t>C890</t>
  </si>
  <si>
    <t>C891</t>
  </si>
  <si>
    <t>C892</t>
  </si>
  <si>
    <t>C901</t>
  </si>
  <si>
    <t>C902</t>
  </si>
  <si>
    <t>C903</t>
  </si>
  <si>
    <t>C904</t>
  </si>
  <si>
    <t>C905</t>
  </si>
  <si>
    <t>C906</t>
  </si>
  <si>
    <t>C907</t>
  </si>
  <si>
    <t>C908</t>
  </si>
  <si>
    <t>C909</t>
  </si>
  <si>
    <t>C910</t>
  </si>
  <si>
    <t>C911</t>
  </si>
  <si>
    <t>C912</t>
  </si>
  <si>
    <t>C921</t>
  </si>
  <si>
    <t>C922</t>
  </si>
  <si>
    <t>C923</t>
  </si>
  <si>
    <t>C924</t>
  </si>
  <si>
    <t>C925</t>
  </si>
  <si>
    <t>C926</t>
  </si>
  <si>
    <t>C927</t>
  </si>
  <si>
    <t>C928</t>
  </si>
  <si>
    <t>C929</t>
  </si>
  <si>
    <t>C930</t>
  </si>
  <si>
    <t>C931</t>
  </si>
  <si>
    <t>C932</t>
  </si>
  <si>
    <t>C941</t>
  </si>
  <si>
    <t>C942</t>
  </si>
  <si>
    <t>C943</t>
  </si>
  <si>
    <t>C944</t>
  </si>
  <si>
    <t>C945</t>
  </si>
  <si>
    <t>C946</t>
  </si>
  <si>
    <t>C947</t>
  </si>
  <si>
    <t>C948</t>
  </si>
  <si>
    <t>C949</t>
  </si>
  <si>
    <t>C950</t>
  </si>
  <si>
    <t>C951</t>
  </si>
  <si>
    <t>C952</t>
  </si>
  <si>
    <t>C961</t>
  </si>
  <si>
    <t>C962</t>
  </si>
  <si>
    <t>C963</t>
  </si>
  <si>
    <t>C964</t>
  </si>
  <si>
    <t>C965</t>
  </si>
  <si>
    <t>C966</t>
  </si>
  <si>
    <t>C967</t>
  </si>
  <si>
    <t>C968</t>
  </si>
  <si>
    <t>C969</t>
  </si>
  <si>
    <t>C970</t>
  </si>
  <si>
    <t>C971</t>
  </si>
  <si>
    <t>C972</t>
  </si>
  <si>
    <t>C981</t>
  </si>
  <si>
    <t>C982</t>
  </si>
  <si>
    <t>C983</t>
  </si>
  <si>
    <t>C984</t>
  </si>
  <si>
    <t>C985</t>
  </si>
  <si>
    <t>C986</t>
  </si>
  <si>
    <t>C987</t>
  </si>
  <si>
    <t>C988</t>
  </si>
  <si>
    <t>C989</t>
  </si>
  <si>
    <t>C990</t>
  </si>
  <si>
    <t>C991</t>
  </si>
  <si>
    <t>C992</t>
  </si>
  <si>
    <t>(五)日中 ２時間以上 ２時間３０分未満</t>
    <phoneticPr fontId="1"/>
  </si>
  <si>
    <t>CA01</t>
  </si>
  <si>
    <t>CA02</t>
  </si>
  <si>
    <t>CA03</t>
  </si>
  <si>
    <t>CA04</t>
  </si>
  <si>
    <t>CA05</t>
  </si>
  <si>
    <t>CA06</t>
  </si>
  <si>
    <t>CA07</t>
  </si>
  <si>
    <t>CA08</t>
  </si>
  <si>
    <t>CA09</t>
  </si>
  <si>
    <t>CA10</t>
  </si>
  <si>
    <t>CA11</t>
  </si>
  <si>
    <t>CA12</t>
  </si>
  <si>
    <t>CA21</t>
  </si>
  <si>
    <t>CA22</t>
  </si>
  <si>
    <t>CA23</t>
  </si>
  <si>
    <t>CA24</t>
  </si>
  <si>
    <t>CA25</t>
  </si>
  <si>
    <t>CA26</t>
  </si>
  <si>
    <t>CA27</t>
  </si>
  <si>
    <t>CA28</t>
  </si>
  <si>
    <t>CA29</t>
  </si>
  <si>
    <t>CA30</t>
  </si>
  <si>
    <t>CA31</t>
  </si>
  <si>
    <t>CA32</t>
  </si>
  <si>
    <t>CA41</t>
  </si>
  <si>
    <t>CA42</t>
  </si>
  <si>
    <t>CA43</t>
  </si>
  <si>
    <t>CA44</t>
  </si>
  <si>
    <t>CA45</t>
  </si>
  <si>
    <t>CA46</t>
  </si>
  <si>
    <t>CA47</t>
  </si>
  <si>
    <t>CA48</t>
  </si>
  <si>
    <t>CA49</t>
  </si>
  <si>
    <t>CA50</t>
  </si>
  <si>
    <t>CA51</t>
  </si>
  <si>
    <t>CA52</t>
  </si>
  <si>
    <t>CA61</t>
  </si>
  <si>
    <t>CA62</t>
  </si>
  <si>
    <t>CA63</t>
  </si>
  <si>
    <t>CA64</t>
  </si>
  <si>
    <t>CA65</t>
  </si>
  <si>
    <t>CA66</t>
  </si>
  <si>
    <t>CA67</t>
  </si>
  <si>
    <t>CA68</t>
  </si>
  <si>
    <t>CA69</t>
  </si>
  <si>
    <t>CA70</t>
  </si>
  <si>
    <t>CA71</t>
  </si>
  <si>
    <t>CA72</t>
  </si>
  <si>
    <t>CA81</t>
  </si>
  <si>
    <t>CA82</t>
  </si>
  <si>
    <t>CA83</t>
  </si>
  <si>
    <t>CA84</t>
  </si>
  <si>
    <t>CA85</t>
  </si>
  <si>
    <t>CA86</t>
  </si>
  <si>
    <t>CA87</t>
  </si>
  <si>
    <t>CA88</t>
  </si>
  <si>
    <t>CA89</t>
  </si>
  <si>
    <t>CA90</t>
  </si>
  <si>
    <t>CA91</t>
  </si>
  <si>
    <t>CA92</t>
  </si>
  <si>
    <t>CB01</t>
  </si>
  <si>
    <t>CB02</t>
  </si>
  <si>
    <t>CB03</t>
  </si>
  <si>
    <t>CB04</t>
  </si>
  <si>
    <t>CB05</t>
  </si>
  <si>
    <t>CB06</t>
  </si>
  <si>
    <t>CB07</t>
  </si>
  <si>
    <t>CB08</t>
  </si>
  <si>
    <t>CB09</t>
  </si>
  <si>
    <t>CB10</t>
  </si>
  <si>
    <t>CB11</t>
  </si>
  <si>
    <t>CB12</t>
  </si>
  <si>
    <t>CB21</t>
  </si>
  <si>
    <t>CB22</t>
  </si>
  <si>
    <t>CB23</t>
  </si>
  <si>
    <t>CB24</t>
  </si>
  <si>
    <t>CB25</t>
  </si>
  <si>
    <t>CB26</t>
  </si>
  <si>
    <t>CB27</t>
  </si>
  <si>
    <t>CB28</t>
  </si>
  <si>
    <t>CB29</t>
  </si>
  <si>
    <t>CB30</t>
  </si>
  <si>
    <t>CB31</t>
  </si>
  <si>
    <t>CB32</t>
  </si>
  <si>
    <t>CB41</t>
  </si>
  <si>
    <t>CB42</t>
  </si>
  <si>
    <t>CB43</t>
  </si>
  <si>
    <t>CB44</t>
  </si>
  <si>
    <t>CB45</t>
  </si>
  <si>
    <t>CB46</t>
  </si>
  <si>
    <t>CB47</t>
  </si>
  <si>
    <t>CB48</t>
  </si>
  <si>
    <t>CB49</t>
  </si>
  <si>
    <t>CB50</t>
  </si>
  <si>
    <t>CB51</t>
  </si>
  <si>
    <t>CB52</t>
  </si>
  <si>
    <t>CB61</t>
  </si>
  <si>
    <t>CB62</t>
  </si>
  <si>
    <t>CB63</t>
  </si>
  <si>
    <t>CB64</t>
  </si>
  <si>
    <t>CB65</t>
  </si>
  <si>
    <t>CB66</t>
  </si>
  <si>
    <t>CB67</t>
  </si>
  <si>
    <t>CB68</t>
  </si>
  <si>
    <t>CB69</t>
  </si>
  <si>
    <t>CB70</t>
  </si>
  <si>
    <t>CB71</t>
  </si>
  <si>
    <t>CB72</t>
  </si>
  <si>
    <t>CB81</t>
  </si>
  <si>
    <t>CB82</t>
  </si>
  <si>
    <t>CB83</t>
  </si>
  <si>
    <t>CB84</t>
  </si>
  <si>
    <t>CB85</t>
  </si>
  <si>
    <t>CB86</t>
  </si>
  <si>
    <t>CB87</t>
  </si>
  <si>
    <t>CB88</t>
  </si>
  <si>
    <t>CB89</t>
  </si>
  <si>
    <t>CB90</t>
  </si>
  <si>
    <t>CB91</t>
  </si>
  <si>
    <t>CB92</t>
  </si>
  <si>
    <t>CC01</t>
  </si>
  <si>
    <t>CC02</t>
  </si>
  <si>
    <t>CC03</t>
  </si>
  <si>
    <t>CC04</t>
  </si>
  <si>
    <t>CC05</t>
  </si>
  <si>
    <t>CC06</t>
  </si>
  <si>
    <t>CC07</t>
  </si>
  <si>
    <t>CC08</t>
  </si>
  <si>
    <t>CC09</t>
  </si>
  <si>
    <t>CC10</t>
  </si>
  <si>
    <t>CC11</t>
  </si>
  <si>
    <t>CC12</t>
  </si>
  <si>
    <t>(1)日中 ３０分未満</t>
    <phoneticPr fontId="1"/>
  </si>
  <si>
    <t>CC21</t>
  </si>
  <si>
    <t>CC22</t>
  </si>
  <si>
    <t>CC23</t>
  </si>
  <si>
    <t>CC24</t>
  </si>
  <si>
    <t>CC25</t>
  </si>
  <si>
    <t>CC26</t>
  </si>
  <si>
    <t>CC27</t>
  </si>
  <si>
    <t>CC28</t>
  </si>
  <si>
    <t>CC29</t>
  </si>
  <si>
    <t>CC30</t>
  </si>
  <si>
    <t>CC31</t>
  </si>
  <si>
    <t>CC32</t>
  </si>
  <si>
    <t>CC41</t>
  </si>
  <si>
    <t>CC42</t>
  </si>
  <si>
    <t>CC43</t>
  </si>
  <si>
    <t>CC44</t>
  </si>
  <si>
    <t>CC45</t>
  </si>
  <si>
    <t>CC46</t>
  </si>
  <si>
    <t>CC47</t>
  </si>
  <si>
    <t>CC48</t>
  </si>
  <si>
    <t>CC49</t>
  </si>
  <si>
    <t>CC50</t>
  </si>
  <si>
    <t>CC51</t>
  </si>
  <si>
    <t>CC52</t>
  </si>
  <si>
    <t>CC61</t>
  </si>
  <si>
    <t>CC62</t>
  </si>
  <si>
    <t>CC63</t>
  </si>
  <si>
    <t>CC64</t>
  </si>
  <si>
    <t>CC65</t>
  </si>
  <si>
    <t>CC66</t>
  </si>
  <si>
    <t>CC67</t>
  </si>
  <si>
    <t>CC68</t>
  </si>
  <si>
    <t>CC69</t>
  </si>
  <si>
    <t>CC70</t>
  </si>
  <si>
    <t>CC71</t>
  </si>
  <si>
    <t>CC72</t>
  </si>
  <si>
    <t>CC81</t>
  </si>
  <si>
    <t>CC82</t>
  </si>
  <si>
    <t>CC83</t>
  </si>
  <si>
    <t>CC84</t>
  </si>
  <si>
    <t>CC85</t>
  </si>
  <si>
    <t>CC86</t>
  </si>
  <si>
    <t>CC87</t>
  </si>
  <si>
    <t>CC88</t>
  </si>
  <si>
    <t>CC89</t>
  </si>
  <si>
    <t>CC90</t>
  </si>
  <si>
    <t>CC91</t>
  </si>
  <si>
    <t>CC92</t>
  </si>
  <si>
    <t>CD01</t>
  </si>
  <si>
    <t>CD02</t>
  </si>
  <si>
    <t>CD03</t>
  </si>
  <si>
    <t>CD04</t>
  </si>
  <si>
    <t>CD05</t>
  </si>
  <si>
    <t>CD06</t>
  </si>
  <si>
    <t>CD07</t>
  </si>
  <si>
    <t>CD08</t>
  </si>
  <si>
    <t>CD09</t>
  </si>
  <si>
    <t>CD10</t>
  </si>
  <si>
    <t>CD11</t>
  </si>
  <si>
    <t>CD12</t>
  </si>
  <si>
    <t>(2)日中 ３０分以上 １時間未満</t>
    <phoneticPr fontId="1"/>
  </si>
  <si>
    <t>CD21</t>
  </si>
  <si>
    <t>CD22</t>
  </si>
  <si>
    <t>CD23</t>
  </si>
  <si>
    <t>CD24</t>
  </si>
  <si>
    <t>CD25</t>
  </si>
  <si>
    <t>CD26</t>
  </si>
  <si>
    <t>CD27</t>
  </si>
  <si>
    <t>CD28</t>
  </si>
  <si>
    <t>CD29</t>
  </si>
  <si>
    <t>CD30</t>
  </si>
  <si>
    <t>CD31</t>
  </si>
  <si>
    <t>CD32</t>
  </si>
  <si>
    <t>CD41</t>
  </si>
  <si>
    <t>CD42</t>
  </si>
  <si>
    <t>CD43</t>
  </si>
  <si>
    <t>CD44</t>
  </si>
  <si>
    <t>CD45</t>
  </si>
  <si>
    <t>CD46</t>
  </si>
  <si>
    <t>CD47</t>
  </si>
  <si>
    <t>CD48</t>
  </si>
  <si>
    <t>CD49</t>
  </si>
  <si>
    <t>CD50</t>
  </si>
  <si>
    <t>CD51</t>
  </si>
  <si>
    <t>CD52</t>
  </si>
  <si>
    <t>CD61</t>
  </si>
  <si>
    <t>CD62</t>
  </si>
  <si>
    <t>CD63</t>
  </si>
  <si>
    <t>CD64</t>
  </si>
  <si>
    <t>CD65</t>
  </si>
  <si>
    <t>CD66</t>
  </si>
  <si>
    <t>CD67</t>
  </si>
  <si>
    <t>CD68</t>
  </si>
  <si>
    <t>CD69</t>
  </si>
  <si>
    <t>CD70</t>
  </si>
  <si>
    <t>CD71</t>
  </si>
  <si>
    <t>CD72</t>
  </si>
  <si>
    <t>CD81</t>
  </si>
  <si>
    <t>CD82</t>
  </si>
  <si>
    <t>CD83</t>
  </si>
  <si>
    <t>CD84</t>
  </si>
  <si>
    <t>CD85</t>
  </si>
  <si>
    <t>CD86</t>
  </si>
  <si>
    <t>CD87</t>
  </si>
  <si>
    <t>CD88</t>
  </si>
  <si>
    <t>CD89</t>
  </si>
  <si>
    <t>CD90</t>
  </si>
  <si>
    <t>CD91</t>
  </si>
  <si>
    <t>CD92</t>
  </si>
  <si>
    <t>(3)日中 １時間以上 １時間３０分未満</t>
    <phoneticPr fontId="1"/>
  </si>
  <si>
    <t>CE01</t>
  </si>
  <si>
    <t>CE02</t>
  </si>
  <si>
    <t>CE03</t>
  </si>
  <si>
    <t>CE04</t>
  </si>
  <si>
    <t>CE05</t>
  </si>
  <si>
    <t>CE06</t>
  </si>
  <si>
    <t>CE07</t>
  </si>
  <si>
    <t>CE08</t>
  </si>
  <si>
    <t>CE09</t>
  </si>
  <si>
    <t>CE10</t>
  </si>
  <si>
    <t>CE11</t>
  </si>
  <si>
    <t>CE12</t>
  </si>
  <si>
    <t>CE21</t>
  </si>
  <si>
    <t>CE22</t>
  </si>
  <si>
    <t>CE23</t>
  </si>
  <si>
    <t>CE24</t>
  </si>
  <si>
    <t>CE25</t>
  </si>
  <si>
    <t>CE26</t>
  </si>
  <si>
    <t>CE27</t>
  </si>
  <si>
    <t>CE28</t>
  </si>
  <si>
    <t>CE29</t>
  </si>
  <si>
    <t>CE30</t>
  </si>
  <si>
    <t>CE31</t>
  </si>
  <si>
    <t>CE32</t>
  </si>
  <si>
    <t>CE41</t>
  </si>
  <si>
    <t>CE42</t>
  </si>
  <si>
    <t>CE43</t>
  </si>
  <si>
    <t>CE44</t>
  </si>
  <si>
    <t>CE45</t>
  </si>
  <si>
    <t>CE46</t>
  </si>
  <si>
    <t>CE47</t>
  </si>
  <si>
    <t>CE48</t>
  </si>
  <si>
    <t>CE49</t>
  </si>
  <si>
    <t>CE50</t>
  </si>
  <si>
    <t>CE51</t>
  </si>
  <si>
    <t>CE52</t>
  </si>
  <si>
    <t>(4)日中 １時間３０分以上 ２時間未満</t>
    <phoneticPr fontId="1"/>
  </si>
  <si>
    <t>CE61</t>
  </si>
  <si>
    <t>CE62</t>
  </si>
  <si>
    <t>CE63</t>
  </si>
  <si>
    <t>CE64</t>
  </si>
  <si>
    <t>CE65</t>
  </si>
  <si>
    <t>CE66</t>
  </si>
  <si>
    <t>CE67</t>
  </si>
  <si>
    <t>CE68</t>
  </si>
  <si>
    <t>CE69</t>
  </si>
  <si>
    <t>CE70</t>
  </si>
  <si>
    <t>CE71</t>
  </si>
  <si>
    <t>CE72</t>
  </si>
  <si>
    <t>CE81</t>
  </si>
  <si>
    <t>CE82</t>
  </si>
  <si>
    <t>CE83</t>
  </si>
  <si>
    <t>CE84</t>
  </si>
  <si>
    <t>CE85</t>
  </si>
  <si>
    <t>CE86</t>
  </si>
  <si>
    <t>CE87</t>
  </si>
  <si>
    <t>CE88</t>
  </si>
  <si>
    <t>CE89</t>
  </si>
  <si>
    <t>CE90</t>
  </si>
  <si>
    <t>CE91</t>
  </si>
  <si>
    <t>CE92</t>
  </si>
  <si>
    <t>(5)日中 ２時間以上 ２時間３０分未満</t>
    <phoneticPr fontId="1"/>
  </si>
  <si>
    <t>CF01</t>
  </si>
  <si>
    <t>CF02</t>
  </si>
  <si>
    <t>CF03</t>
  </si>
  <si>
    <t>CF04</t>
  </si>
  <si>
    <t>CF05</t>
  </si>
  <si>
    <t>CF06</t>
  </si>
  <si>
    <t>CF07</t>
  </si>
  <si>
    <t>CF08</t>
  </si>
  <si>
    <t>CF09</t>
  </si>
  <si>
    <t>CF10</t>
  </si>
  <si>
    <t>CF11</t>
  </si>
  <si>
    <t>CF12</t>
  </si>
  <si>
    <t>(一)早朝 ２時間未満</t>
  </si>
  <si>
    <t>CF21</t>
  </si>
  <si>
    <t>CF22</t>
  </si>
  <si>
    <t>CF23</t>
  </si>
  <si>
    <t>CF24</t>
  </si>
  <si>
    <t>CF25</t>
  </si>
  <si>
    <t>CF26</t>
  </si>
  <si>
    <t>CF27</t>
  </si>
  <si>
    <t>CF28</t>
  </si>
  <si>
    <t>CF29</t>
  </si>
  <si>
    <t>CF30</t>
  </si>
  <si>
    <t>CF31</t>
  </si>
  <si>
    <t>CF32</t>
  </si>
  <si>
    <t>CF41</t>
  </si>
  <si>
    <t>CF42</t>
  </si>
  <si>
    <t>CF43</t>
  </si>
  <si>
    <t>CF44</t>
  </si>
  <si>
    <t>CF45</t>
  </si>
  <si>
    <t>CF46</t>
  </si>
  <si>
    <t>CF47</t>
  </si>
  <si>
    <t>CF48</t>
  </si>
  <si>
    <t>CF49</t>
  </si>
  <si>
    <t>CF50</t>
  </si>
  <si>
    <t>CF51</t>
  </si>
  <si>
    <t>CF52</t>
  </si>
  <si>
    <t>CF61</t>
  </si>
  <si>
    <t>CF62</t>
  </si>
  <si>
    <t>CF63</t>
  </si>
  <si>
    <t>CF64</t>
  </si>
  <si>
    <t>CF65</t>
  </si>
  <si>
    <t>CF66</t>
  </si>
  <si>
    <t>CF67</t>
  </si>
  <si>
    <t>CF68</t>
  </si>
  <si>
    <t>CF69</t>
  </si>
  <si>
    <t>CF70</t>
  </si>
  <si>
    <t>CF71</t>
  </si>
  <si>
    <t>CF72</t>
  </si>
  <si>
    <t>CF81</t>
  </si>
  <si>
    <t>CF82</t>
  </si>
  <si>
    <t>CF83</t>
  </si>
  <si>
    <t>CF84</t>
  </si>
  <si>
    <t>CF85</t>
  </si>
  <si>
    <t>CF86</t>
  </si>
  <si>
    <t>CF87</t>
  </si>
  <si>
    <t>CF88</t>
  </si>
  <si>
    <t>CF89</t>
  </si>
  <si>
    <t>CF90</t>
  </si>
  <si>
    <t>CF91</t>
  </si>
  <si>
    <t>CF92</t>
  </si>
  <si>
    <t>CG01</t>
  </si>
  <si>
    <t>CG02</t>
  </si>
  <si>
    <t>CG03</t>
  </si>
  <si>
    <t>CG04</t>
  </si>
  <si>
    <t>CG05</t>
  </si>
  <si>
    <t>CG06</t>
  </si>
  <si>
    <t>CG07</t>
  </si>
  <si>
    <t>CG08</t>
  </si>
  <si>
    <t>CG09</t>
  </si>
  <si>
    <t>CG10</t>
  </si>
  <si>
    <t>CG11</t>
  </si>
  <si>
    <t>CG12</t>
  </si>
  <si>
    <t>CG21</t>
  </si>
  <si>
    <t>CG22</t>
  </si>
  <si>
    <t>CG23</t>
  </si>
  <si>
    <t>CG24</t>
  </si>
  <si>
    <t>CG25</t>
  </si>
  <si>
    <t>CG26</t>
  </si>
  <si>
    <t>CG27</t>
  </si>
  <si>
    <t>CG28</t>
  </si>
  <si>
    <t>CG29</t>
  </si>
  <si>
    <t>CG30</t>
  </si>
  <si>
    <t>CG31</t>
  </si>
  <si>
    <t>CG32</t>
  </si>
  <si>
    <t>CG41</t>
  </si>
  <si>
    <t>CG42</t>
  </si>
  <si>
    <t>CG43</t>
  </si>
  <si>
    <t>CG44</t>
  </si>
  <si>
    <t>CG45</t>
  </si>
  <si>
    <t>CG46</t>
  </si>
  <si>
    <t>CG47</t>
  </si>
  <si>
    <t>CG48</t>
  </si>
  <si>
    <t>CG49</t>
  </si>
  <si>
    <t>CG50</t>
  </si>
  <si>
    <t>CG51</t>
  </si>
  <si>
    <t>CG52</t>
  </si>
  <si>
    <t>CG61</t>
  </si>
  <si>
    <t>CG62</t>
  </si>
  <si>
    <t>CG63</t>
  </si>
  <si>
    <t>CG64</t>
  </si>
  <si>
    <t>CG65</t>
  </si>
  <si>
    <t>CG66</t>
  </si>
  <si>
    <t>CG67</t>
  </si>
  <si>
    <t>CG68</t>
  </si>
  <si>
    <t>CG69</t>
  </si>
  <si>
    <t>CG70</t>
  </si>
  <si>
    <t>CG71</t>
  </si>
  <si>
    <t>CG72</t>
  </si>
  <si>
    <t>CG81</t>
  </si>
  <si>
    <t>CG82</t>
  </si>
  <si>
    <t>CG83</t>
  </si>
  <si>
    <t>CG84</t>
  </si>
  <si>
    <t>CG85</t>
  </si>
  <si>
    <t>CG86</t>
  </si>
  <si>
    <t>CG87</t>
  </si>
  <si>
    <t>CG88</t>
  </si>
  <si>
    <t>CG89</t>
  </si>
  <si>
    <t>CG90</t>
  </si>
  <si>
    <t>CG91</t>
  </si>
  <si>
    <t>CG92</t>
  </si>
  <si>
    <t>CH01</t>
  </si>
  <si>
    <t>CH02</t>
  </si>
  <si>
    <t>CH03</t>
  </si>
  <si>
    <t>CH04</t>
  </si>
  <si>
    <t>CH05</t>
  </si>
  <si>
    <t>CH06</t>
  </si>
  <si>
    <t>CH07</t>
  </si>
  <si>
    <t>CH08</t>
  </si>
  <si>
    <t>CH09</t>
  </si>
  <si>
    <t>CH10</t>
  </si>
  <si>
    <t>CH11</t>
  </si>
  <si>
    <t>CH12</t>
  </si>
  <si>
    <t>CH21</t>
  </si>
  <si>
    <t>CH22</t>
  </si>
  <si>
    <t>CH23</t>
  </si>
  <si>
    <t>CH24</t>
  </si>
  <si>
    <t>CH25</t>
  </si>
  <si>
    <t>CH26</t>
  </si>
  <si>
    <t>CH27</t>
  </si>
  <si>
    <t>CH28</t>
  </si>
  <si>
    <t>CH29</t>
  </si>
  <si>
    <t>CH30</t>
  </si>
  <si>
    <t>CH31</t>
  </si>
  <si>
    <t>CH32</t>
  </si>
  <si>
    <t>CH41</t>
  </si>
  <si>
    <t>CH42</t>
  </si>
  <si>
    <t>CH43</t>
  </si>
  <si>
    <t>CH44</t>
  </si>
  <si>
    <t>CH45</t>
  </si>
  <si>
    <t>CH46</t>
  </si>
  <si>
    <t>CH47</t>
  </si>
  <si>
    <t>CH48</t>
  </si>
  <si>
    <t>CH49</t>
  </si>
  <si>
    <t>CH50</t>
  </si>
  <si>
    <t>CH51</t>
  </si>
  <si>
    <t>CH52</t>
  </si>
  <si>
    <t>CH61</t>
  </si>
  <si>
    <t>CH62</t>
  </si>
  <si>
    <t>CH63</t>
  </si>
  <si>
    <t>CH64</t>
  </si>
  <si>
    <t>CH65</t>
  </si>
  <si>
    <t>CH66</t>
  </si>
  <si>
    <t>CH67</t>
  </si>
  <si>
    <t>CH68</t>
  </si>
  <si>
    <t>CH69</t>
  </si>
  <si>
    <t>CH70</t>
  </si>
  <si>
    <t>CH71</t>
  </si>
  <si>
    <t>CH72</t>
  </si>
  <si>
    <t>CH81</t>
  </si>
  <si>
    <t>CH82</t>
  </si>
  <si>
    <t>CH83</t>
  </si>
  <si>
    <t>CH84</t>
  </si>
  <si>
    <t>CH85</t>
  </si>
  <si>
    <t>CH86</t>
  </si>
  <si>
    <t>CH87</t>
  </si>
  <si>
    <t>CH88</t>
  </si>
  <si>
    <t>CH89</t>
  </si>
  <si>
    <t>CH90</t>
  </si>
  <si>
    <t>CH91</t>
  </si>
  <si>
    <t>CH92</t>
  </si>
  <si>
    <t>CJ01</t>
  </si>
  <si>
    <t>CJ02</t>
  </si>
  <si>
    <t>CJ03</t>
  </si>
  <si>
    <t>CJ04</t>
  </si>
  <si>
    <t>CJ05</t>
  </si>
  <si>
    <t>CJ06</t>
  </si>
  <si>
    <t>CJ07</t>
  </si>
  <si>
    <t>CJ08</t>
  </si>
  <si>
    <t>CJ09</t>
  </si>
  <si>
    <t>CJ10</t>
  </si>
  <si>
    <t>CJ11</t>
  </si>
  <si>
    <t>CJ12</t>
  </si>
  <si>
    <t>CJ21</t>
  </si>
  <si>
    <t>CJ22</t>
  </si>
  <si>
    <t>CJ23</t>
  </si>
  <si>
    <t>CJ24</t>
  </si>
  <si>
    <t>CJ25</t>
  </si>
  <si>
    <t>CJ26</t>
  </si>
  <si>
    <t>CJ27</t>
  </si>
  <si>
    <t>CJ28</t>
  </si>
  <si>
    <t>CJ29</t>
  </si>
  <si>
    <t>CJ30</t>
  </si>
  <si>
    <t>CJ31</t>
  </si>
  <si>
    <t>CJ32</t>
  </si>
  <si>
    <t>CJ41</t>
  </si>
  <si>
    <t>CJ42</t>
  </si>
  <si>
    <t>CJ43</t>
  </si>
  <si>
    <t>CJ44</t>
  </si>
  <si>
    <t>CJ45</t>
  </si>
  <si>
    <t>CJ46</t>
  </si>
  <si>
    <t>CJ47</t>
  </si>
  <si>
    <t>CJ48</t>
  </si>
  <si>
    <t>CJ49</t>
  </si>
  <si>
    <t>CJ50</t>
  </si>
  <si>
    <t>CJ51</t>
  </si>
  <si>
    <t>CJ52</t>
  </si>
  <si>
    <t>CJ61</t>
  </si>
  <si>
    <t>CJ62</t>
  </si>
  <si>
    <t>CJ63</t>
  </si>
  <si>
    <t>CJ64</t>
  </si>
  <si>
    <t>CJ65</t>
  </si>
  <si>
    <t>CJ66</t>
  </si>
  <si>
    <t>CJ67</t>
  </si>
  <si>
    <t>CJ68</t>
  </si>
  <si>
    <t>CJ69</t>
  </si>
  <si>
    <t>CJ70</t>
  </si>
  <si>
    <t>CJ71</t>
  </si>
  <si>
    <t>CJ72</t>
  </si>
  <si>
    <t>CJ81</t>
  </si>
  <si>
    <t>CJ82</t>
  </si>
  <si>
    <t>CJ83</t>
  </si>
  <si>
    <t>CJ84</t>
  </si>
  <si>
    <t>CJ85</t>
  </si>
  <si>
    <t>CJ86</t>
  </si>
  <si>
    <t>CJ87</t>
  </si>
  <si>
    <t>CJ88</t>
  </si>
  <si>
    <t>CJ89</t>
  </si>
  <si>
    <t>CJ90</t>
  </si>
  <si>
    <t>CJ91</t>
  </si>
  <si>
    <t>CJ92</t>
  </si>
  <si>
    <t>CK01</t>
  </si>
  <si>
    <t>CK02</t>
  </si>
  <si>
    <t>CK03</t>
  </si>
  <si>
    <t>CK04</t>
  </si>
  <si>
    <t>CK05</t>
  </si>
  <si>
    <t>CK06</t>
  </si>
  <si>
    <t>CK07</t>
  </si>
  <si>
    <t>CK08</t>
  </si>
  <si>
    <t>CK09</t>
  </si>
  <si>
    <t>CK10</t>
  </si>
  <si>
    <t>CK11</t>
  </si>
  <si>
    <t>CK12</t>
  </si>
  <si>
    <t>CK21</t>
  </si>
  <si>
    <t>CK22</t>
  </si>
  <si>
    <t>CK23</t>
  </si>
  <si>
    <t>CK24</t>
  </si>
  <si>
    <t>CK25</t>
  </si>
  <si>
    <t>CK26</t>
  </si>
  <si>
    <t>CK27</t>
  </si>
  <si>
    <t>CK28</t>
  </si>
  <si>
    <t>CK29</t>
  </si>
  <si>
    <t>CK30</t>
  </si>
  <si>
    <t>CK31</t>
  </si>
  <si>
    <t>CK32</t>
  </si>
  <si>
    <t>CK41</t>
  </si>
  <si>
    <t>CK42</t>
  </si>
  <si>
    <t>CK43</t>
  </si>
  <si>
    <t>CK44</t>
  </si>
  <si>
    <t>CK45</t>
  </si>
  <si>
    <t>CK46</t>
  </si>
  <si>
    <t>CK47</t>
  </si>
  <si>
    <t>CK48</t>
  </si>
  <si>
    <t>CK49</t>
  </si>
  <si>
    <t>CK50</t>
  </si>
  <si>
    <t>CK51</t>
  </si>
  <si>
    <t>CK52</t>
  </si>
  <si>
    <t>CK61</t>
  </si>
  <si>
    <t>CK62</t>
  </si>
  <si>
    <t>CK63</t>
  </si>
  <si>
    <t>CK64</t>
  </si>
  <si>
    <t>CK65</t>
  </si>
  <si>
    <t>CK66</t>
  </si>
  <si>
    <t>CK67</t>
  </si>
  <si>
    <t>CK68</t>
  </si>
  <si>
    <t>CK69</t>
  </si>
  <si>
    <t>CK70</t>
  </si>
  <si>
    <t>CK71</t>
  </si>
  <si>
    <t>CK72</t>
  </si>
  <si>
    <t>CK81</t>
  </si>
  <si>
    <t>CK82</t>
  </si>
  <si>
    <t>CK83</t>
  </si>
  <si>
    <t>CK84</t>
  </si>
  <si>
    <t>CK85</t>
  </si>
  <si>
    <t>CK86</t>
  </si>
  <si>
    <t>CK87</t>
  </si>
  <si>
    <t>CK88</t>
  </si>
  <si>
    <t>CK89</t>
  </si>
  <si>
    <t>CK90</t>
  </si>
  <si>
    <t>CK91</t>
  </si>
  <si>
    <t>CK92</t>
  </si>
  <si>
    <t>CL01</t>
  </si>
  <si>
    <t>CL02</t>
  </si>
  <si>
    <t>CL03</t>
  </si>
  <si>
    <t>CL04</t>
  </si>
  <si>
    <t>CL05</t>
  </si>
  <si>
    <t>CL06</t>
  </si>
  <si>
    <t>CL07</t>
  </si>
  <si>
    <t>CL08</t>
  </si>
  <si>
    <t>CL09</t>
  </si>
  <si>
    <t>CL10</t>
  </si>
  <si>
    <t>CL11</t>
  </si>
  <si>
    <t>CL12</t>
  </si>
  <si>
    <t>CL21</t>
  </si>
  <si>
    <t>CL22</t>
  </si>
  <si>
    <t>CL23</t>
  </si>
  <si>
    <t>CL24</t>
  </si>
  <si>
    <t>CL25</t>
  </si>
  <si>
    <t>CL26</t>
  </si>
  <si>
    <t>CL27</t>
  </si>
  <si>
    <t>CL28</t>
  </si>
  <si>
    <t>CL29</t>
  </si>
  <si>
    <t>CL30</t>
  </si>
  <si>
    <t>CL31</t>
  </si>
  <si>
    <t>CL32</t>
  </si>
  <si>
    <t>CL41</t>
  </si>
  <si>
    <t>CL42</t>
  </si>
  <si>
    <t>CL43</t>
  </si>
  <si>
    <t>CL44</t>
  </si>
  <si>
    <t>CL45</t>
  </si>
  <si>
    <t>CL46</t>
  </si>
  <si>
    <t>CL47</t>
  </si>
  <si>
    <t>CL48</t>
  </si>
  <si>
    <t>CL49</t>
  </si>
  <si>
    <t>CL50</t>
  </si>
  <si>
    <t>CL51</t>
  </si>
  <si>
    <t>CL52</t>
  </si>
  <si>
    <t>CL61</t>
  </si>
  <si>
    <t>CL62</t>
  </si>
  <si>
    <t>CL63</t>
  </si>
  <si>
    <t>CL64</t>
  </si>
  <si>
    <t>CL65</t>
  </si>
  <si>
    <t>CL66</t>
  </si>
  <si>
    <t>CL67</t>
  </si>
  <si>
    <t>CL68</t>
  </si>
  <si>
    <t>CL69</t>
  </si>
  <si>
    <t>CL70</t>
  </si>
  <si>
    <t>CL71</t>
  </si>
  <si>
    <t>CL72</t>
  </si>
  <si>
    <t>CL81</t>
  </si>
  <si>
    <t>CL82</t>
  </si>
  <si>
    <t>CL83</t>
  </si>
  <si>
    <t>CL84</t>
  </si>
  <si>
    <t>CL85</t>
  </si>
  <si>
    <t>CL86</t>
  </si>
  <si>
    <t>CL87</t>
  </si>
  <si>
    <t>CL88</t>
  </si>
  <si>
    <t>CL89</t>
  </si>
  <si>
    <t>CL90</t>
  </si>
  <si>
    <t>CL91</t>
  </si>
  <si>
    <t>CL92</t>
  </si>
  <si>
    <t>CM01</t>
  </si>
  <si>
    <t>CM02</t>
  </si>
  <si>
    <t>CM03</t>
  </si>
  <si>
    <t>CM04</t>
  </si>
  <si>
    <t>CM05</t>
  </si>
  <si>
    <t>CM06</t>
  </si>
  <si>
    <t>CM07</t>
  </si>
  <si>
    <t>CM08</t>
  </si>
  <si>
    <t>CM09</t>
  </si>
  <si>
    <t>CM10</t>
  </si>
  <si>
    <t>CM11</t>
  </si>
  <si>
    <t>CM12</t>
  </si>
  <si>
    <t>CM21</t>
  </si>
  <si>
    <t>CM22</t>
  </si>
  <si>
    <t>CM23</t>
  </si>
  <si>
    <t>CM24</t>
  </si>
  <si>
    <t>CM25</t>
  </si>
  <si>
    <t>CM26</t>
  </si>
  <si>
    <t>CM27</t>
  </si>
  <si>
    <t>CM28</t>
  </si>
  <si>
    <t>CM29</t>
  </si>
  <si>
    <t>CM30</t>
  </si>
  <si>
    <t>CM31</t>
  </si>
  <si>
    <t>CM32</t>
  </si>
  <si>
    <t>CM41</t>
  </si>
  <si>
    <t>CM42</t>
  </si>
  <si>
    <t>CM43</t>
  </si>
  <si>
    <t>CM44</t>
  </si>
  <si>
    <t>CM45</t>
  </si>
  <si>
    <t>CM46</t>
  </si>
  <si>
    <t>CM47</t>
  </si>
  <si>
    <t>CM48</t>
  </si>
  <si>
    <t>CM49</t>
  </si>
  <si>
    <t>CM50</t>
  </si>
  <si>
    <t>CM51</t>
  </si>
  <si>
    <t>CM52</t>
  </si>
  <si>
    <t>CM61</t>
  </si>
  <si>
    <t>CM62</t>
  </si>
  <si>
    <t>CM63</t>
  </si>
  <si>
    <t>CM64</t>
  </si>
  <si>
    <t>CM65</t>
  </si>
  <si>
    <t>CM66</t>
  </si>
  <si>
    <t>CM67</t>
  </si>
  <si>
    <t>CM68</t>
  </si>
  <si>
    <t>CM69</t>
  </si>
  <si>
    <t>CM70</t>
  </si>
  <si>
    <t>CM71</t>
  </si>
  <si>
    <t>CM72</t>
  </si>
  <si>
    <t>CM81</t>
  </si>
  <si>
    <t>CM82</t>
  </si>
  <si>
    <t>CM83</t>
  </si>
  <si>
    <t>CM84</t>
  </si>
  <si>
    <t>CM85</t>
  </si>
  <si>
    <t>CM86</t>
  </si>
  <si>
    <t>CM87</t>
  </si>
  <si>
    <t>CM88</t>
  </si>
  <si>
    <t>CM89</t>
  </si>
  <si>
    <t>CM90</t>
  </si>
  <si>
    <t>CM91</t>
  </si>
  <si>
    <t>CM92</t>
  </si>
  <si>
    <t>CN01</t>
  </si>
  <si>
    <t>CN02</t>
  </si>
  <si>
    <t>CN03</t>
  </si>
  <si>
    <t>CN04</t>
  </si>
  <si>
    <t>CN05</t>
  </si>
  <si>
    <t>CN06</t>
  </si>
  <si>
    <t>CN07</t>
  </si>
  <si>
    <t>CN08</t>
  </si>
  <si>
    <t>CN09</t>
  </si>
  <si>
    <t>CN10</t>
  </si>
  <si>
    <t>CN11</t>
  </si>
  <si>
    <t>CN12</t>
  </si>
  <si>
    <t>CN21</t>
  </si>
  <si>
    <t>CN22</t>
  </si>
  <si>
    <t>CN23</t>
  </si>
  <si>
    <t>CN24</t>
  </si>
  <si>
    <t>CN25</t>
  </si>
  <si>
    <t>CN26</t>
  </si>
  <si>
    <t>CN27</t>
  </si>
  <si>
    <t>CN28</t>
  </si>
  <si>
    <t>CN29</t>
  </si>
  <si>
    <t>CN30</t>
  </si>
  <si>
    <t>CN31</t>
  </si>
  <si>
    <t>CN32</t>
  </si>
  <si>
    <t>CN41</t>
  </si>
  <si>
    <t>CN42</t>
  </si>
  <si>
    <t>CN43</t>
  </si>
  <si>
    <t>CN44</t>
  </si>
  <si>
    <t>CN45</t>
  </si>
  <si>
    <t>CN46</t>
  </si>
  <si>
    <t>CN47</t>
  </si>
  <si>
    <t>CN48</t>
  </si>
  <si>
    <t>CN49</t>
  </si>
  <si>
    <t>CN50</t>
  </si>
  <si>
    <t>CN51</t>
  </si>
  <si>
    <t>CN52</t>
  </si>
  <si>
    <t>CN61</t>
  </si>
  <si>
    <t>CN62</t>
  </si>
  <si>
    <t>CN63</t>
  </si>
  <si>
    <t>CN64</t>
  </si>
  <si>
    <t>CN65</t>
  </si>
  <si>
    <t>CN66</t>
  </si>
  <si>
    <t>CN67</t>
  </si>
  <si>
    <t>CN68</t>
  </si>
  <si>
    <t>CN69</t>
  </si>
  <si>
    <t>CN70</t>
  </si>
  <si>
    <t>CN71</t>
  </si>
  <si>
    <t>CN72</t>
  </si>
  <si>
    <t>CN81</t>
  </si>
  <si>
    <t>CN82</t>
  </si>
  <si>
    <t>CN83</t>
  </si>
  <si>
    <t>CN84</t>
  </si>
  <si>
    <t>CN85</t>
  </si>
  <si>
    <t>CN86</t>
  </si>
  <si>
    <t>CN87</t>
  </si>
  <si>
    <t>CN88</t>
  </si>
  <si>
    <t>CN89</t>
  </si>
  <si>
    <t>CN90</t>
  </si>
  <si>
    <t>CN91</t>
  </si>
  <si>
    <t>CN92</t>
  </si>
  <si>
    <t>CP01</t>
  </si>
  <si>
    <t>CP02</t>
  </si>
  <si>
    <t>CP03</t>
  </si>
  <si>
    <t>CP04</t>
  </si>
  <si>
    <t>CP05</t>
  </si>
  <si>
    <t>CP06</t>
  </si>
  <si>
    <t>CP07</t>
  </si>
  <si>
    <t>CP08</t>
  </si>
  <si>
    <t>CP09</t>
  </si>
  <si>
    <t>CP10</t>
  </si>
  <si>
    <t>CP11</t>
  </si>
  <si>
    <t>CP12</t>
  </si>
  <si>
    <t>CP21</t>
  </si>
  <si>
    <t>CP22</t>
  </si>
  <si>
    <t>CP23</t>
  </si>
  <si>
    <t>CP24</t>
  </si>
  <si>
    <t>CP25</t>
  </si>
  <si>
    <t>CP26</t>
  </si>
  <si>
    <t>CP27</t>
  </si>
  <si>
    <t>CP28</t>
  </si>
  <si>
    <t>CP29</t>
  </si>
  <si>
    <t>CP30</t>
  </si>
  <si>
    <t>CP31</t>
  </si>
  <si>
    <t>CP32</t>
  </si>
  <si>
    <t>CP41</t>
  </si>
  <si>
    <t>CP42</t>
  </si>
  <si>
    <t>CP43</t>
  </si>
  <si>
    <t>CP44</t>
  </si>
  <si>
    <t>CP45</t>
  </si>
  <si>
    <t>CP46</t>
  </si>
  <si>
    <t>CP47</t>
  </si>
  <si>
    <t>CP48</t>
  </si>
  <si>
    <t>CP49</t>
  </si>
  <si>
    <t>CP50</t>
  </si>
  <si>
    <t>CP51</t>
  </si>
  <si>
    <t>CP52</t>
  </si>
  <si>
    <t>CP61</t>
  </si>
  <si>
    <t>CP62</t>
  </si>
  <si>
    <t>CP63</t>
  </si>
  <si>
    <t>CP64</t>
  </si>
  <si>
    <t>CP65</t>
  </si>
  <si>
    <t>CP66</t>
  </si>
  <si>
    <t>CP67</t>
  </si>
  <si>
    <t>CP68</t>
  </si>
  <si>
    <t>CP69</t>
  </si>
  <si>
    <t>CP70</t>
  </si>
  <si>
    <t>CP71</t>
  </si>
  <si>
    <t>CP72</t>
  </si>
  <si>
    <t>CP81</t>
  </si>
  <si>
    <t>CP82</t>
  </si>
  <si>
    <t>CP83</t>
  </si>
  <si>
    <t>CP84</t>
  </si>
  <si>
    <t>CP85</t>
  </si>
  <si>
    <t>CP86</t>
  </si>
  <si>
    <t>CP87</t>
  </si>
  <si>
    <t>CP88</t>
  </si>
  <si>
    <t>CP89</t>
  </si>
  <si>
    <t>CP90</t>
  </si>
  <si>
    <t>CP91</t>
  </si>
  <si>
    <t>CP92</t>
  </si>
  <si>
    <t>CR01</t>
  </si>
  <si>
    <t>CR02</t>
  </si>
  <si>
    <t>CR03</t>
  </si>
  <si>
    <t>CR04</t>
  </si>
  <si>
    <t>CR05</t>
  </si>
  <si>
    <t>CR06</t>
  </si>
  <si>
    <t>CR07</t>
  </si>
  <si>
    <t>CR08</t>
  </si>
  <si>
    <t>CR09</t>
  </si>
  <si>
    <t>CR10</t>
  </si>
  <si>
    <t>CR11</t>
  </si>
  <si>
    <t>CR12</t>
  </si>
  <si>
    <t>CR21</t>
  </si>
  <si>
    <t>CR22</t>
  </si>
  <si>
    <t>CR23</t>
  </si>
  <si>
    <t>CR24</t>
  </si>
  <si>
    <t>CR25</t>
  </si>
  <si>
    <t>CR26</t>
  </si>
  <si>
    <t>CR27</t>
  </si>
  <si>
    <t>CR28</t>
  </si>
  <si>
    <t>CR29</t>
  </si>
  <si>
    <t>CR30</t>
  </si>
  <si>
    <t>CR31</t>
  </si>
  <si>
    <t>CR32</t>
  </si>
  <si>
    <t>CR41</t>
  </si>
  <si>
    <t>CR42</t>
  </si>
  <si>
    <t>CR43</t>
  </si>
  <si>
    <t>CR44</t>
  </si>
  <si>
    <t>CR45</t>
  </si>
  <si>
    <t>CR46</t>
  </si>
  <si>
    <t>CR47</t>
  </si>
  <si>
    <t>CR48</t>
  </si>
  <si>
    <t>CR49</t>
  </si>
  <si>
    <t>CR50</t>
  </si>
  <si>
    <t>CR51</t>
  </si>
  <si>
    <t>CR52</t>
  </si>
  <si>
    <t>CR61</t>
  </si>
  <si>
    <t>CR62</t>
  </si>
  <si>
    <t>CR63</t>
  </si>
  <si>
    <t>CR64</t>
  </si>
  <si>
    <t>CR65</t>
  </si>
  <si>
    <t>CR66</t>
  </si>
  <si>
    <t>CR67</t>
  </si>
  <si>
    <t>CR68</t>
  </si>
  <si>
    <t>CR69</t>
  </si>
  <si>
    <t>CR70</t>
  </si>
  <si>
    <t>CR71</t>
  </si>
  <si>
    <t>CR72</t>
  </si>
  <si>
    <t>CR81</t>
  </si>
  <si>
    <t>CR82</t>
  </si>
  <si>
    <t>CR83</t>
  </si>
  <si>
    <t>CR84</t>
  </si>
  <si>
    <t>CR85</t>
  </si>
  <si>
    <t>CR86</t>
  </si>
  <si>
    <t>CR87</t>
  </si>
  <si>
    <t>CR88</t>
  </si>
  <si>
    <t>CR89</t>
  </si>
  <si>
    <t>CR90</t>
  </si>
  <si>
    <t>CR91</t>
  </si>
  <si>
    <t>CR92</t>
  </si>
  <si>
    <t>CS01</t>
  </si>
  <si>
    <t>CS02</t>
  </si>
  <si>
    <t>CS03</t>
  </si>
  <si>
    <t>CS04</t>
  </si>
  <si>
    <t>CS05</t>
  </si>
  <si>
    <t>CS06</t>
  </si>
  <si>
    <t>CS07</t>
  </si>
  <si>
    <t>CS08</t>
  </si>
  <si>
    <t>CS09</t>
  </si>
  <si>
    <t>CS10</t>
  </si>
  <si>
    <t>CS11</t>
  </si>
  <si>
    <t>CS12</t>
  </si>
  <si>
    <t>CS21</t>
  </si>
  <si>
    <t>CS22</t>
  </si>
  <si>
    <t>CS23</t>
  </si>
  <si>
    <t>CS24</t>
  </si>
  <si>
    <t>CS25</t>
  </si>
  <si>
    <t>CS26</t>
  </si>
  <si>
    <t>CS27</t>
  </si>
  <si>
    <t>CS28</t>
  </si>
  <si>
    <t>CS29</t>
  </si>
  <si>
    <t>CS30</t>
  </si>
  <si>
    <t>CS31</t>
  </si>
  <si>
    <t>CS32</t>
  </si>
  <si>
    <t>CS41</t>
  </si>
  <si>
    <t>CS42</t>
  </si>
  <si>
    <t>CS43</t>
  </si>
  <si>
    <t>CS44</t>
  </si>
  <si>
    <t>CS45</t>
  </si>
  <si>
    <t>CS46</t>
  </si>
  <si>
    <t>CS47</t>
  </si>
  <si>
    <t>CS48</t>
  </si>
  <si>
    <t>CS49</t>
  </si>
  <si>
    <t>CS50</t>
  </si>
  <si>
    <t>CS51</t>
  </si>
  <si>
    <t>CS52</t>
  </si>
  <si>
    <t>CS61</t>
  </si>
  <si>
    <t>CS62</t>
  </si>
  <si>
    <t>CS63</t>
  </si>
  <si>
    <t>CS64</t>
  </si>
  <si>
    <t>CS65</t>
  </si>
  <si>
    <t>CS66</t>
  </si>
  <si>
    <t>CS67</t>
  </si>
  <si>
    <t>CS68</t>
  </si>
  <si>
    <t>CS69</t>
  </si>
  <si>
    <t>CS70</t>
  </si>
  <si>
    <t>CS71</t>
  </si>
  <si>
    <t>CS72</t>
  </si>
  <si>
    <t>CS81</t>
  </si>
  <si>
    <t>CS82</t>
  </si>
  <si>
    <t>CS83</t>
  </si>
  <si>
    <t>CS84</t>
  </si>
  <si>
    <t>CS85</t>
  </si>
  <si>
    <t>CS86</t>
  </si>
  <si>
    <t>CS87</t>
  </si>
  <si>
    <t>CS88</t>
  </si>
  <si>
    <t>CS89</t>
  </si>
  <si>
    <t>CS90</t>
  </si>
  <si>
    <t>CS91</t>
  </si>
  <si>
    <t>CS92</t>
  </si>
  <si>
    <t>CT01</t>
  </si>
  <si>
    <t>CT02</t>
  </si>
  <si>
    <t>CT03</t>
  </si>
  <si>
    <t>CT04</t>
  </si>
  <si>
    <t>CT05</t>
  </si>
  <si>
    <t>CT06</t>
  </si>
  <si>
    <t>CT07</t>
  </si>
  <si>
    <t>CT08</t>
  </si>
  <si>
    <t>CT09</t>
  </si>
  <si>
    <t>CT10</t>
  </si>
  <si>
    <t>CT11</t>
  </si>
  <si>
    <t>CT12</t>
  </si>
  <si>
    <t>CT21</t>
  </si>
  <si>
    <t>CT22</t>
  </si>
  <si>
    <t>CT23</t>
  </si>
  <si>
    <t>CT24</t>
  </si>
  <si>
    <t>CT25</t>
  </si>
  <si>
    <t>CT26</t>
  </si>
  <si>
    <t>CT27</t>
  </si>
  <si>
    <t>CT28</t>
  </si>
  <si>
    <t>CT29</t>
  </si>
  <si>
    <t>CT30</t>
  </si>
  <si>
    <t>CT31</t>
  </si>
  <si>
    <t>CT32</t>
  </si>
  <si>
    <t>CT41</t>
  </si>
  <si>
    <t>CT42</t>
  </si>
  <si>
    <t>CT43</t>
  </si>
  <si>
    <t>CT44</t>
  </si>
  <si>
    <t>CT45</t>
  </si>
  <si>
    <t>CT46</t>
  </si>
  <si>
    <t>CT47</t>
  </si>
  <si>
    <t>CT48</t>
  </si>
  <si>
    <t>CT49</t>
  </si>
  <si>
    <t>CT50</t>
  </si>
  <si>
    <t>CT51</t>
  </si>
  <si>
    <t>CT52</t>
  </si>
  <si>
    <t>CT61</t>
  </si>
  <si>
    <t>CT62</t>
  </si>
  <si>
    <t>CT63</t>
  </si>
  <si>
    <t>CT64</t>
  </si>
  <si>
    <t>CT65</t>
  </si>
  <si>
    <t>CT66</t>
  </si>
  <si>
    <t>CT67</t>
  </si>
  <si>
    <t>CT68</t>
  </si>
  <si>
    <t>CT69</t>
  </si>
  <si>
    <t>CT70</t>
  </si>
  <si>
    <t>CT71</t>
  </si>
  <si>
    <t>CT72</t>
  </si>
  <si>
    <t>CT81</t>
  </si>
  <si>
    <t>CT82</t>
  </si>
  <si>
    <t>CT83</t>
  </si>
  <si>
    <t>CT84</t>
  </si>
  <si>
    <t>CT85</t>
  </si>
  <si>
    <t>CT86</t>
  </si>
  <si>
    <t>CT87</t>
  </si>
  <si>
    <t>CT88</t>
  </si>
  <si>
    <t>CT89</t>
  </si>
  <si>
    <t>CT90</t>
  </si>
  <si>
    <t>CT91</t>
  </si>
  <si>
    <t>CT92</t>
  </si>
  <si>
    <t>CU01</t>
  </si>
  <si>
    <t>CU02</t>
  </si>
  <si>
    <t>CU03</t>
  </si>
  <si>
    <t>CU04</t>
  </si>
  <si>
    <t>CU05</t>
  </si>
  <si>
    <t>CU06</t>
  </si>
  <si>
    <t>CU07</t>
  </si>
  <si>
    <t>CU08</t>
  </si>
  <si>
    <t>CU09</t>
  </si>
  <si>
    <t>CU10</t>
  </si>
  <si>
    <t>CU11</t>
  </si>
  <si>
    <t>CU12</t>
  </si>
  <si>
    <t>CU21</t>
  </si>
  <si>
    <t>CU22</t>
  </si>
  <si>
    <t>CU23</t>
  </si>
  <si>
    <t>CU24</t>
  </si>
  <si>
    <t>CU25</t>
  </si>
  <si>
    <t>CU26</t>
  </si>
  <si>
    <t>CU27</t>
  </si>
  <si>
    <t>CU28</t>
  </si>
  <si>
    <t>CU29</t>
  </si>
  <si>
    <t>CU30</t>
  </si>
  <si>
    <t>CU31</t>
  </si>
  <si>
    <t>CU32</t>
  </si>
  <si>
    <t>CU41</t>
  </si>
  <si>
    <t>CU42</t>
  </si>
  <si>
    <t>CU43</t>
  </si>
  <si>
    <t>CU44</t>
  </si>
  <si>
    <t>CU45</t>
  </si>
  <si>
    <t>CU46</t>
  </si>
  <si>
    <t>CU47</t>
  </si>
  <si>
    <t>CU48</t>
  </si>
  <si>
    <t>CU49</t>
  </si>
  <si>
    <t>CU50</t>
  </si>
  <si>
    <t>CU51</t>
  </si>
  <si>
    <t>CU52</t>
  </si>
  <si>
    <t>CU61</t>
  </si>
  <si>
    <t>CU62</t>
  </si>
  <si>
    <t>CU63</t>
  </si>
  <si>
    <t>CU64</t>
  </si>
  <si>
    <t>CU65</t>
  </si>
  <si>
    <t>CU66</t>
  </si>
  <si>
    <t>CU67</t>
  </si>
  <si>
    <t>CU68</t>
  </si>
  <si>
    <t>CU69</t>
  </si>
  <si>
    <t>CU70</t>
  </si>
  <si>
    <t>CU71</t>
  </si>
  <si>
    <t>CU72</t>
  </si>
  <si>
    <t>CU81</t>
  </si>
  <si>
    <t>CU82</t>
  </si>
  <si>
    <t>CU83</t>
  </si>
  <si>
    <t>CU84</t>
  </si>
  <si>
    <t>CU85</t>
  </si>
  <si>
    <t>CU86</t>
  </si>
  <si>
    <t>CU87</t>
  </si>
  <si>
    <t>CU88</t>
  </si>
  <si>
    <t>CU89</t>
  </si>
  <si>
    <t>CU90</t>
  </si>
  <si>
    <t>CU91</t>
  </si>
  <si>
    <t>CU92</t>
  </si>
  <si>
    <t>CV01</t>
  </si>
  <si>
    <t>CV02</t>
  </si>
  <si>
    <t>CV03</t>
  </si>
  <si>
    <t>CV04</t>
  </si>
  <si>
    <t>CV05</t>
  </si>
  <si>
    <t>CV06</t>
  </si>
  <si>
    <t>CV07</t>
  </si>
  <si>
    <t>CV08</t>
  </si>
  <si>
    <t>CV09</t>
  </si>
  <si>
    <t>CV10</t>
  </si>
  <si>
    <t>CV11</t>
  </si>
  <si>
    <t>CV12</t>
  </si>
  <si>
    <t>深夜の場合 Ｂ</t>
    <phoneticPr fontId="1"/>
  </si>
  <si>
    <t>CV21</t>
  </si>
  <si>
    <t>CV22</t>
  </si>
  <si>
    <t>CV23</t>
  </si>
  <si>
    <t>CV24</t>
  </si>
  <si>
    <t>CV25</t>
  </si>
  <si>
    <t>CV26</t>
  </si>
  <si>
    <t>CV27</t>
  </si>
  <si>
    <t>CV28</t>
  </si>
  <si>
    <t>CV29</t>
  </si>
  <si>
    <t>CV30</t>
  </si>
  <si>
    <t>CV31</t>
  </si>
  <si>
    <t>CV32</t>
  </si>
  <si>
    <t>CV41</t>
  </si>
  <si>
    <t>CV42</t>
  </si>
  <si>
    <t>CV43</t>
  </si>
  <si>
    <t>CV44</t>
  </si>
  <si>
    <t>CV45</t>
  </si>
  <si>
    <t>CV46</t>
  </si>
  <si>
    <t>CV47</t>
  </si>
  <si>
    <t>CV48</t>
  </si>
  <si>
    <t>CV49</t>
  </si>
  <si>
    <t>CV50</t>
  </si>
  <si>
    <t>CV51</t>
  </si>
  <si>
    <t>CV52</t>
  </si>
  <si>
    <t>CV61</t>
  </si>
  <si>
    <t>CV62</t>
  </si>
  <si>
    <t>CV63</t>
  </si>
  <si>
    <t>CV64</t>
  </si>
  <si>
    <t>CV65</t>
  </si>
  <si>
    <t>CV66</t>
  </si>
  <si>
    <t>CV67</t>
  </si>
  <si>
    <t>CV68</t>
  </si>
  <si>
    <t>CV69</t>
  </si>
  <si>
    <t>CV70</t>
  </si>
  <si>
    <t>CV71</t>
  </si>
  <si>
    <t>CV72</t>
  </si>
  <si>
    <t>CV81</t>
  </si>
  <si>
    <t>CV82</t>
  </si>
  <si>
    <t>CV83</t>
  </si>
  <si>
    <t>CV84</t>
  </si>
  <si>
    <t>CV85</t>
  </si>
  <si>
    <t>CV86</t>
  </si>
  <si>
    <t>CV87</t>
  </si>
  <si>
    <t>CV88</t>
  </si>
  <si>
    <t>CV89</t>
  </si>
  <si>
    <t>CV90</t>
  </si>
  <si>
    <t>CV91</t>
  </si>
  <si>
    <t>CV92</t>
  </si>
  <si>
    <t>(3)日中 以上 ３０分未満</t>
    <phoneticPr fontId="1"/>
  </si>
  <si>
    <t>CW01</t>
  </si>
  <si>
    <t>CW02</t>
  </si>
  <si>
    <t>CW03</t>
  </si>
  <si>
    <t>CW04</t>
  </si>
  <si>
    <t>CW05</t>
  </si>
  <si>
    <t>CW06</t>
  </si>
  <si>
    <t>CW07</t>
  </si>
  <si>
    <t>CW08</t>
  </si>
  <si>
    <t>CW09</t>
  </si>
  <si>
    <t>CW10</t>
  </si>
  <si>
    <t>CW11</t>
  </si>
  <si>
    <t>CW12</t>
  </si>
  <si>
    <t>CW21</t>
  </si>
  <si>
    <t>CW22</t>
  </si>
  <si>
    <t>CW23</t>
  </si>
  <si>
    <t>CW24</t>
  </si>
  <si>
    <t>CW25</t>
  </si>
  <si>
    <t>CW26</t>
  </si>
  <si>
    <t>CW27</t>
  </si>
  <si>
    <t>CW28</t>
  </si>
  <si>
    <t>CW29</t>
  </si>
  <si>
    <t>CW30</t>
  </si>
  <si>
    <t>CW31</t>
  </si>
  <si>
    <t>CW32</t>
  </si>
  <si>
    <t>CW41</t>
  </si>
  <si>
    <t>CW42</t>
  </si>
  <si>
    <t>CW43</t>
  </si>
  <si>
    <t>CW44</t>
  </si>
  <si>
    <t>CW45</t>
  </si>
  <si>
    <t>CW46</t>
  </si>
  <si>
    <t>CW47</t>
  </si>
  <si>
    <t>CW48</t>
  </si>
  <si>
    <t>CW49</t>
  </si>
  <si>
    <t>CW50</t>
  </si>
  <si>
    <t>CW51</t>
  </si>
  <si>
    <t>CW52</t>
  </si>
  <si>
    <t>(4)日中 ３０分以上 １時間未満</t>
    <phoneticPr fontId="1"/>
  </si>
  <si>
    <t>CW61</t>
  </si>
  <si>
    <t>CW62</t>
  </si>
  <si>
    <t>CW63</t>
  </si>
  <si>
    <t>CW64</t>
  </si>
  <si>
    <t>CW65</t>
  </si>
  <si>
    <t>CW66</t>
  </si>
  <si>
    <t>CW67</t>
  </si>
  <si>
    <t>CW68</t>
  </si>
  <si>
    <t>CW69</t>
  </si>
  <si>
    <t>CW70</t>
  </si>
  <si>
    <t>CW71</t>
  </si>
  <si>
    <t>CW72</t>
  </si>
  <si>
    <t>CW81</t>
  </si>
  <si>
    <t>CW82</t>
  </si>
  <si>
    <t>CW83</t>
  </si>
  <si>
    <t>CW84</t>
  </si>
  <si>
    <t>CW85</t>
  </si>
  <si>
    <t>CW86</t>
  </si>
  <si>
    <t>CW87</t>
  </si>
  <si>
    <t>CW88</t>
  </si>
  <si>
    <t>CW89</t>
  </si>
  <si>
    <t>CW90</t>
  </si>
  <si>
    <t>CW91</t>
  </si>
  <si>
    <t>CW92</t>
  </si>
  <si>
    <t>(5)日中 １時間以上 １時間３０分未満</t>
    <phoneticPr fontId="1"/>
  </si>
  <si>
    <t>CX01</t>
  </si>
  <si>
    <t>CX02</t>
  </si>
  <si>
    <t>CX03</t>
  </si>
  <si>
    <t>CX04</t>
  </si>
  <si>
    <t>CX05</t>
  </si>
  <si>
    <t>CX06</t>
  </si>
  <si>
    <t>CX07</t>
  </si>
  <si>
    <t>CX08</t>
  </si>
  <si>
    <t>CX09</t>
  </si>
  <si>
    <t>CX10</t>
  </si>
  <si>
    <t>CX11</t>
  </si>
  <si>
    <t>CX12</t>
  </si>
  <si>
    <t>(6)日中 以上 ３０分未満</t>
    <phoneticPr fontId="1"/>
  </si>
  <si>
    <t>CX21</t>
  </si>
  <si>
    <t>CX22</t>
  </si>
  <si>
    <t>CX23</t>
  </si>
  <si>
    <t>CX24</t>
  </si>
  <si>
    <t>CX25</t>
  </si>
  <si>
    <t>CX26</t>
  </si>
  <si>
    <t>CX27</t>
  </si>
  <si>
    <t>CX28</t>
  </si>
  <si>
    <t>CX29</t>
  </si>
  <si>
    <t>CX30</t>
  </si>
  <si>
    <t>CX31</t>
  </si>
  <si>
    <t>CX32</t>
  </si>
  <si>
    <t>CX41</t>
  </si>
  <si>
    <t>CX42</t>
  </si>
  <si>
    <t>CX43</t>
  </si>
  <si>
    <t>CX44</t>
  </si>
  <si>
    <t>CX45</t>
  </si>
  <si>
    <t>CX46</t>
  </si>
  <si>
    <t>CX47</t>
  </si>
  <si>
    <t>CX48</t>
  </si>
  <si>
    <t>CX49</t>
  </si>
  <si>
    <t>CX50</t>
  </si>
  <si>
    <t>CX51</t>
  </si>
  <si>
    <t>CX52</t>
  </si>
  <si>
    <t>CX61</t>
  </si>
  <si>
    <t>CX62</t>
  </si>
  <si>
    <t>CX63</t>
  </si>
  <si>
    <t>CX64</t>
  </si>
  <si>
    <t>CX65</t>
  </si>
  <si>
    <t>CX66</t>
  </si>
  <si>
    <t>CX67</t>
  </si>
  <si>
    <t>CX68</t>
  </si>
  <si>
    <t>CX69</t>
  </si>
  <si>
    <t>CX70</t>
  </si>
  <si>
    <t>CX71</t>
  </si>
  <si>
    <t>CX72</t>
  </si>
  <si>
    <t>CX81</t>
  </si>
  <si>
    <t>CX82</t>
  </si>
  <si>
    <t>CX83</t>
  </si>
  <si>
    <t>CX84</t>
  </si>
  <si>
    <t>CX85</t>
  </si>
  <si>
    <t>CX86</t>
  </si>
  <si>
    <t>CX87</t>
  </si>
  <si>
    <t>CX88</t>
  </si>
  <si>
    <t>CX89</t>
  </si>
  <si>
    <t>CX90</t>
  </si>
  <si>
    <t>CX91</t>
  </si>
  <si>
    <t>CX92</t>
  </si>
  <si>
    <t>(7)日中 ３０分以上 １時間未満</t>
    <phoneticPr fontId="1"/>
  </si>
  <si>
    <t>CY01</t>
  </si>
  <si>
    <t>CY02</t>
  </si>
  <si>
    <t>CY03</t>
  </si>
  <si>
    <t>CY04</t>
  </si>
  <si>
    <t>CY05</t>
  </si>
  <si>
    <t>CY06</t>
  </si>
  <si>
    <t>CY07</t>
  </si>
  <si>
    <t>CY08</t>
  </si>
  <si>
    <t>CY09</t>
  </si>
  <si>
    <t>CY10</t>
  </si>
  <si>
    <t>CY11</t>
  </si>
  <si>
    <t>CY12</t>
  </si>
  <si>
    <t>CY21</t>
  </si>
  <si>
    <t>CY22</t>
  </si>
  <si>
    <t>CY23</t>
  </si>
  <si>
    <t>CY24</t>
  </si>
  <si>
    <t>CY25</t>
  </si>
  <si>
    <t>CY26</t>
  </si>
  <si>
    <t>CY27</t>
  </si>
  <si>
    <t>CY28</t>
  </si>
  <si>
    <t>CY29</t>
  </si>
  <si>
    <t>CY30</t>
  </si>
  <si>
    <t>CY31</t>
  </si>
  <si>
    <t>CY32</t>
  </si>
  <si>
    <t>CY41</t>
  </si>
  <si>
    <t>CY42</t>
  </si>
  <si>
    <t>CY43</t>
  </si>
  <si>
    <t>CY44</t>
  </si>
  <si>
    <t>CY45</t>
  </si>
  <si>
    <t>CY46</t>
  </si>
  <si>
    <t>CY47</t>
  </si>
  <si>
    <t>CY48</t>
  </si>
  <si>
    <t>CY49</t>
  </si>
  <si>
    <t>CY50</t>
  </si>
  <si>
    <t>CY51</t>
  </si>
  <si>
    <t>CY52</t>
  </si>
  <si>
    <t>(8)日中 １時間以上 １時間３０分未満</t>
    <phoneticPr fontId="1"/>
  </si>
  <si>
    <t>CY61</t>
  </si>
  <si>
    <t>CY62</t>
  </si>
  <si>
    <t>CY63</t>
  </si>
  <si>
    <t>CY64</t>
  </si>
  <si>
    <t>CY65</t>
  </si>
  <si>
    <t>CY66</t>
  </si>
  <si>
    <t>CY67</t>
  </si>
  <si>
    <t>CY68</t>
  </si>
  <si>
    <t>CY69</t>
  </si>
  <si>
    <t>CY70</t>
  </si>
  <si>
    <t>CY71</t>
  </si>
  <si>
    <t>CY72</t>
  </si>
  <si>
    <t>CY81</t>
  </si>
  <si>
    <t>CY82</t>
  </si>
  <si>
    <t>CY83</t>
  </si>
  <si>
    <t>CY84</t>
  </si>
  <si>
    <t>CY85</t>
  </si>
  <si>
    <t>CY86</t>
  </si>
  <si>
    <t>CY87</t>
  </si>
  <si>
    <t>CY88</t>
  </si>
  <si>
    <t>CY89</t>
  </si>
  <si>
    <t>CY90</t>
  </si>
  <si>
    <t>CY91</t>
  </si>
  <si>
    <t>CY92</t>
  </si>
  <si>
    <t>(9)日中 １時間３０分以上 ２時間未満</t>
    <phoneticPr fontId="1"/>
  </si>
  <si>
    <t>CZ01</t>
  </si>
  <si>
    <t>CZ02</t>
  </si>
  <si>
    <t>CZ03</t>
  </si>
  <si>
    <t>CZ04</t>
  </si>
  <si>
    <t>CZ05</t>
  </si>
  <si>
    <t>CZ06</t>
  </si>
  <si>
    <t>CZ07</t>
  </si>
  <si>
    <t>CZ08</t>
  </si>
  <si>
    <t>CZ09</t>
  </si>
  <si>
    <t>CZ10</t>
  </si>
  <si>
    <t>CZ11</t>
  </si>
  <si>
    <t>CZ12</t>
  </si>
  <si>
    <t>(1)早朝 ３０分未満</t>
    <rPh sb="3" eb="5">
      <t>ソウチョウ</t>
    </rPh>
    <phoneticPr fontId="1"/>
  </si>
  <si>
    <t>(一)日中 ２時間未満</t>
    <phoneticPr fontId="1"/>
  </si>
  <si>
    <t>早朝の場合 Ａ</t>
    <phoneticPr fontId="1"/>
  </si>
  <si>
    <t>夜間の場合 Ｂ</t>
    <phoneticPr fontId="1"/>
  </si>
  <si>
    <t>CZ21</t>
  </si>
  <si>
    <t>CZ22</t>
  </si>
  <si>
    <t>CZ23</t>
  </si>
  <si>
    <t>CZ24</t>
  </si>
  <si>
    <t>CZ25</t>
  </si>
  <si>
    <t>CZ26</t>
  </si>
  <si>
    <t>CZ27</t>
  </si>
  <si>
    <t>CZ28</t>
  </si>
  <si>
    <t>CZ29</t>
  </si>
  <si>
    <t>CZ30</t>
  </si>
  <si>
    <t>CZ31</t>
  </si>
  <si>
    <t>CZ32</t>
  </si>
  <si>
    <t>CZ41</t>
  </si>
  <si>
    <t>CZ42</t>
  </si>
  <si>
    <t>CZ43</t>
  </si>
  <si>
    <t>CZ44</t>
  </si>
  <si>
    <t>CZ45</t>
  </si>
  <si>
    <t>CZ46</t>
  </si>
  <si>
    <t>CZ47</t>
  </si>
  <si>
    <t>CZ48</t>
  </si>
  <si>
    <t>CZ49</t>
  </si>
  <si>
    <t>CZ50</t>
  </si>
  <si>
    <t>CZ51</t>
  </si>
  <si>
    <t>CZ52</t>
  </si>
  <si>
    <t>CZ61</t>
  </si>
  <si>
    <t>CZ62</t>
  </si>
  <si>
    <t>CZ63</t>
  </si>
  <si>
    <t>CZ64</t>
  </si>
  <si>
    <t>CZ65</t>
  </si>
  <si>
    <t>CZ66</t>
  </si>
  <si>
    <t>CZ67</t>
  </si>
  <si>
    <t>CZ68</t>
  </si>
  <si>
    <t>CZ69</t>
  </si>
  <si>
    <t>CZ70</t>
  </si>
  <si>
    <t>CZ71</t>
  </si>
  <si>
    <t>CZ72</t>
  </si>
  <si>
    <t>CZ81</t>
  </si>
  <si>
    <t>CZ82</t>
  </si>
  <si>
    <t>CZ83</t>
  </si>
  <si>
    <t>CZ84</t>
  </si>
  <si>
    <t>CZ85</t>
  </si>
  <si>
    <t>CZ86</t>
  </si>
  <si>
    <t>CZ87</t>
  </si>
  <si>
    <t>CZ88</t>
  </si>
  <si>
    <t>CZ89</t>
  </si>
  <si>
    <t>CZ90</t>
  </si>
  <si>
    <t>CZ91</t>
  </si>
  <si>
    <t>CZ92</t>
  </si>
  <si>
    <t>D001</t>
  </si>
  <si>
    <t>D002</t>
  </si>
  <si>
    <t>D003</t>
  </si>
  <si>
    <t>D004</t>
  </si>
  <si>
    <t>D005</t>
  </si>
  <si>
    <t>D006</t>
  </si>
  <si>
    <t>D007</t>
  </si>
  <si>
    <t>D008</t>
  </si>
  <si>
    <t>D009</t>
  </si>
  <si>
    <t>D010</t>
  </si>
  <si>
    <t>D011</t>
  </si>
  <si>
    <t>D012</t>
  </si>
  <si>
    <t>D021</t>
  </si>
  <si>
    <t>D022</t>
  </si>
  <si>
    <t>D023</t>
  </si>
  <si>
    <t>D024</t>
  </si>
  <si>
    <t>D025</t>
  </si>
  <si>
    <t>D026</t>
  </si>
  <si>
    <t>D027</t>
  </si>
  <si>
    <t>D028</t>
  </si>
  <si>
    <t>D029</t>
  </si>
  <si>
    <t>D030</t>
  </si>
  <si>
    <t>D031</t>
  </si>
  <si>
    <t>D032</t>
  </si>
  <si>
    <t>(6)日中 ２時間３０分以上 ３時間未満</t>
    <phoneticPr fontId="1"/>
  </si>
  <si>
    <t>D041</t>
  </si>
  <si>
    <t>D042</t>
  </si>
  <si>
    <t>D043</t>
  </si>
  <si>
    <t>D044</t>
  </si>
  <si>
    <t>D045</t>
  </si>
  <si>
    <t>D046</t>
  </si>
  <si>
    <t>D047</t>
  </si>
  <si>
    <t>D048</t>
  </si>
  <si>
    <t>D049</t>
  </si>
  <si>
    <t>D050</t>
  </si>
  <si>
    <t>D051</t>
  </si>
  <si>
    <t>D052</t>
  </si>
  <si>
    <t>(7)日中 ３時間以上 ３時間３０分未満</t>
    <phoneticPr fontId="1"/>
  </si>
  <si>
    <t>D061</t>
  </si>
  <si>
    <t>D062</t>
  </si>
  <si>
    <t>D063</t>
  </si>
  <si>
    <t>D064</t>
  </si>
  <si>
    <t>D065</t>
  </si>
  <si>
    <t>D066</t>
  </si>
  <si>
    <t>D067</t>
  </si>
  <si>
    <t>D068</t>
  </si>
  <si>
    <t>D069</t>
  </si>
  <si>
    <t>D070</t>
  </si>
  <si>
    <t>D071</t>
  </si>
  <si>
    <t>D072</t>
  </si>
  <si>
    <t>D081</t>
  </si>
  <si>
    <t>D082</t>
  </si>
  <si>
    <t>D083</t>
  </si>
  <si>
    <t>D084</t>
  </si>
  <si>
    <t>D085</t>
  </si>
  <si>
    <t>D086</t>
  </si>
  <si>
    <t>D087</t>
  </si>
  <si>
    <t>D088</t>
  </si>
  <si>
    <t>D089</t>
  </si>
  <si>
    <t>D090</t>
  </si>
  <si>
    <t>D091</t>
  </si>
  <si>
    <t>D092</t>
  </si>
  <si>
    <t>(9)日中 ４時間以上 ４時間３０分未満</t>
    <phoneticPr fontId="1"/>
  </si>
  <si>
    <t>D101</t>
  </si>
  <si>
    <t>D102</t>
  </si>
  <si>
    <t>D103</t>
  </si>
  <si>
    <t>D104</t>
  </si>
  <si>
    <t>D105</t>
  </si>
  <si>
    <t>D106</t>
  </si>
  <si>
    <t>D107</t>
  </si>
  <si>
    <t>D108</t>
  </si>
  <si>
    <t>D109</t>
  </si>
  <si>
    <t>D110</t>
  </si>
  <si>
    <t>D111</t>
  </si>
  <si>
    <t>D112</t>
  </si>
  <si>
    <t>(10)日中 ４時間３０分以上 ５時間未満</t>
    <phoneticPr fontId="1"/>
  </si>
  <si>
    <t>D121</t>
  </si>
  <si>
    <t>D122</t>
  </si>
  <si>
    <t>D123</t>
  </si>
  <si>
    <t>D124</t>
  </si>
  <si>
    <t>D125</t>
  </si>
  <si>
    <t>D126</t>
  </si>
  <si>
    <t>D127</t>
  </si>
  <si>
    <t>D128</t>
  </si>
  <si>
    <t>D129</t>
  </si>
  <si>
    <t>D130</t>
  </si>
  <si>
    <t>D131</t>
  </si>
  <si>
    <t>D132</t>
  </si>
  <si>
    <t>(11)日中 ５時間以上 ５時間３０分未満</t>
    <phoneticPr fontId="1"/>
  </si>
  <si>
    <t>D141</t>
  </si>
  <si>
    <t>D142</t>
  </si>
  <si>
    <t>D143</t>
  </si>
  <si>
    <t>D144</t>
  </si>
  <si>
    <t>D145</t>
  </si>
  <si>
    <t>D146</t>
  </si>
  <si>
    <t>D147</t>
  </si>
  <si>
    <t>D148</t>
  </si>
  <si>
    <t>D149</t>
  </si>
  <si>
    <t>D150</t>
  </si>
  <si>
    <t>D151</t>
  </si>
  <si>
    <t>D152</t>
  </si>
  <si>
    <t>(12)日中 ５時間３０分以上 ６時間未満</t>
    <phoneticPr fontId="1"/>
  </si>
  <si>
    <t>D161</t>
  </si>
  <si>
    <t>D162</t>
  </si>
  <si>
    <t>D163</t>
  </si>
  <si>
    <t>D164</t>
  </si>
  <si>
    <t>D165</t>
  </si>
  <si>
    <t>D166</t>
  </si>
  <si>
    <t>D167</t>
  </si>
  <si>
    <t>D168</t>
  </si>
  <si>
    <t>D169</t>
  </si>
  <si>
    <t>D170</t>
  </si>
  <si>
    <t>D171</t>
  </si>
  <si>
    <t>D172</t>
  </si>
  <si>
    <t>(13)日中 ６時間以上 ６時間３０分未満</t>
    <phoneticPr fontId="1"/>
  </si>
  <si>
    <t>D181</t>
  </si>
  <si>
    <t>D182</t>
  </si>
  <si>
    <t>D183</t>
  </si>
  <si>
    <t>D184</t>
  </si>
  <si>
    <t>D185</t>
  </si>
  <si>
    <t>D186</t>
  </si>
  <si>
    <t>D187</t>
  </si>
  <si>
    <t>D188</t>
  </si>
  <si>
    <t>D189</t>
  </si>
  <si>
    <t>D190</t>
  </si>
  <si>
    <t>D191</t>
  </si>
  <si>
    <t>D192</t>
  </si>
  <si>
    <t>(14)日中 ６時間３０分以上 ７時間未満</t>
    <phoneticPr fontId="1"/>
  </si>
  <si>
    <t>D201</t>
  </si>
  <si>
    <t>D202</t>
  </si>
  <si>
    <t>D203</t>
  </si>
  <si>
    <t>D204</t>
  </si>
  <si>
    <t>D205</t>
  </si>
  <si>
    <t>D206</t>
  </si>
  <si>
    <t>D207</t>
  </si>
  <si>
    <t>D208</t>
  </si>
  <si>
    <t>D209</t>
  </si>
  <si>
    <t>D210</t>
  </si>
  <si>
    <t>D211</t>
  </si>
  <si>
    <t>D212</t>
  </si>
  <si>
    <t>(15)日中 ７時間以上 ７時間３０分未満</t>
    <phoneticPr fontId="1"/>
  </si>
  <si>
    <t>D221</t>
  </si>
  <si>
    <t>D222</t>
  </si>
  <si>
    <t>D223</t>
  </si>
  <si>
    <t>D224</t>
  </si>
  <si>
    <t>D225</t>
  </si>
  <si>
    <t>D226</t>
  </si>
  <si>
    <t>D227</t>
  </si>
  <si>
    <t>D228</t>
  </si>
  <si>
    <t>D229</t>
  </si>
  <si>
    <t>D230</t>
  </si>
  <si>
    <t>D231</t>
  </si>
  <si>
    <t>D232</t>
  </si>
  <si>
    <t>(16)日中 ７時間３０分以上 ８時間未満</t>
    <phoneticPr fontId="1"/>
  </si>
  <si>
    <t>D241</t>
  </si>
  <si>
    <t>D242</t>
  </si>
  <si>
    <t>D243</t>
  </si>
  <si>
    <t>D244</t>
  </si>
  <si>
    <t>D245</t>
  </si>
  <si>
    <t>D246</t>
  </si>
  <si>
    <t>D247</t>
  </si>
  <si>
    <t>D248</t>
  </si>
  <si>
    <t>D249</t>
  </si>
  <si>
    <t>D250</t>
  </si>
  <si>
    <t>D251</t>
  </si>
  <si>
    <t>D252</t>
  </si>
  <si>
    <t>(17)日中 ８時間以上 ８時間３０分未満</t>
    <phoneticPr fontId="1"/>
  </si>
  <si>
    <t>D261</t>
  </si>
  <si>
    <t>D262</t>
  </si>
  <si>
    <t>D263</t>
  </si>
  <si>
    <t>D264</t>
  </si>
  <si>
    <t>D265</t>
  </si>
  <si>
    <t>D266</t>
  </si>
  <si>
    <t>D267</t>
  </si>
  <si>
    <t>D268</t>
  </si>
  <si>
    <t>D269</t>
  </si>
  <si>
    <t>D270</t>
  </si>
  <si>
    <t>D271</t>
  </si>
  <si>
    <t>D272</t>
  </si>
  <si>
    <t>(18)日中 ８時間３０分以上 ９時間未満</t>
    <phoneticPr fontId="1"/>
  </si>
  <si>
    <t>D281</t>
  </si>
  <si>
    <t>D282</t>
  </si>
  <si>
    <t>D283</t>
  </si>
  <si>
    <t>D284</t>
  </si>
  <si>
    <t>D285</t>
  </si>
  <si>
    <t>D286</t>
  </si>
  <si>
    <t>D287</t>
  </si>
  <si>
    <t>D288</t>
  </si>
  <si>
    <t>D289</t>
  </si>
  <si>
    <t>D290</t>
  </si>
  <si>
    <t>D291</t>
  </si>
  <si>
    <t>D292</t>
  </si>
  <si>
    <t>(19)日中 ９時間以上 ９時間３０分未満</t>
    <phoneticPr fontId="1"/>
  </si>
  <si>
    <t>D301</t>
  </si>
  <si>
    <t>D302</t>
  </si>
  <si>
    <t>D303</t>
  </si>
  <si>
    <t>D304</t>
  </si>
  <si>
    <t>D305</t>
  </si>
  <si>
    <t>D306</t>
  </si>
  <si>
    <t>D307</t>
  </si>
  <si>
    <t>D308</t>
  </si>
  <si>
    <t>D309</t>
  </si>
  <si>
    <t>D310</t>
  </si>
  <si>
    <t>D311</t>
  </si>
  <si>
    <t>D312</t>
  </si>
  <si>
    <t>(20)日中 ９時間３０分以上 １０時間未満</t>
    <phoneticPr fontId="1"/>
  </si>
  <si>
    <t>D321</t>
  </si>
  <si>
    <t>D322</t>
  </si>
  <si>
    <t>D323</t>
  </si>
  <si>
    <t>D324</t>
  </si>
  <si>
    <t>D325</t>
  </si>
  <si>
    <t>D326</t>
  </si>
  <si>
    <t>D327</t>
  </si>
  <si>
    <t>D328</t>
  </si>
  <si>
    <t>D329</t>
  </si>
  <si>
    <t>D330</t>
  </si>
  <si>
    <t>D331</t>
  </si>
  <si>
    <t>D332</t>
  </si>
  <si>
    <t>(21)日中 １０時間以上 １０時間３０分未満</t>
    <phoneticPr fontId="1"/>
  </si>
  <si>
    <t>D341</t>
  </si>
  <si>
    <t>D342</t>
  </si>
  <si>
    <t>D343</t>
  </si>
  <si>
    <t>D344</t>
  </si>
  <si>
    <t>D345</t>
  </si>
  <si>
    <t>D346</t>
  </si>
  <si>
    <t>D347</t>
  </si>
  <si>
    <t>D348</t>
  </si>
  <si>
    <t>D349</t>
  </si>
  <si>
    <t>D350</t>
  </si>
  <si>
    <t>D351</t>
  </si>
  <si>
    <t>D352</t>
  </si>
  <si>
    <t>D361</t>
  </si>
  <si>
    <t>D362</t>
  </si>
  <si>
    <t>D363</t>
  </si>
  <si>
    <t>D364</t>
  </si>
  <si>
    <t>D365</t>
  </si>
  <si>
    <t>D366</t>
  </si>
  <si>
    <t>D367</t>
  </si>
  <si>
    <t>D368</t>
  </si>
  <si>
    <t>D369</t>
  </si>
  <si>
    <t>D370</t>
  </si>
  <si>
    <t>D371</t>
  </si>
  <si>
    <t>D372</t>
  </si>
  <si>
    <t>D381</t>
  </si>
  <si>
    <t>D382</t>
  </si>
  <si>
    <t>D383</t>
  </si>
  <si>
    <t>D384</t>
  </si>
  <si>
    <t>D385</t>
  </si>
  <si>
    <t>D386</t>
  </si>
  <si>
    <t>D387</t>
  </si>
  <si>
    <t>D388</t>
  </si>
  <si>
    <t>D389</t>
  </si>
  <si>
    <t>D390</t>
  </si>
  <si>
    <t>D391</t>
  </si>
  <si>
    <t>D392</t>
  </si>
  <si>
    <t>D401</t>
  </si>
  <si>
    <t>D402</t>
  </si>
  <si>
    <t>D403</t>
  </si>
  <si>
    <t>D404</t>
  </si>
  <si>
    <t>D405</t>
  </si>
  <si>
    <t>D406</t>
  </si>
  <si>
    <t>D407</t>
  </si>
  <si>
    <t>D408</t>
  </si>
  <si>
    <t>D409</t>
  </si>
  <si>
    <t>D410</t>
  </si>
  <si>
    <t>D411</t>
  </si>
  <si>
    <t>D412</t>
  </si>
  <si>
    <t>D421</t>
  </si>
  <si>
    <t>D422</t>
  </si>
  <si>
    <t>D423</t>
  </si>
  <si>
    <t>D424</t>
  </si>
  <si>
    <t>D425</t>
  </si>
  <si>
    <t>D426</t>
  </si>
  <si>
    <t>D427</t>
  </si>
  <si>
    <t>D428</t>
  </si>
  <si>
    <t>D429</t>
  </si>
  <si>
    <t>D430</t>
  </si>
  <si>
    <t>D431</t>
  </si>
  <si>
    <t>D432</t>
  </si>
  <si>
    <t>D441</t>
  </si>
  <si>
    <t>D442</t>
  </si>
  <si>
    <t>D443</t>
  </si>
  <si>
    <t>D444</t>
  </si>
  <si>
    <t>D445</t>
  </si>
  <si>
    <t>D446</t>
  </si>
  <si>
    <t>D447</t>
  </si>
  <si>
    <t>D448</t>
  </si>
  <si>
    <t>D449</t>
  </si>
  <si>
    <t>D450</t>
  </si>
  <si>
    <t>D451</t>
  </si>
  <si>
    <t>D452</t>
  </si>
  <si>
    <t>D461</t>
  </si>
  <si>
    <t>D462</t>
  </si>
  <si>
    <t>D463</t>
  </si>
  <si>
    <t>D464</t>
  </si>
  <si>
    <t>D465</t>
  </si>
  <si>
    <t>D466</t>
  </si>
  <si>
    <t>D467</t>
  </si>
  <si>
    <t>D468</t>
  </si>
  <si>
    <t>D469</t>
  </si>
  <si>
    <t>D470</t>
  </si>
  <si>
    <t>D471</t>
  </si>
  <si>
    <t>D472</t>
  </si>
  <si>
    <t>D481</t>
  </si>
  <si>
    <t>D482</t>
  </si>
  <si>
    <t>D483</t>
  </si>
  <si>
    <t>D484</t>
  </si>
  <si>
    <t>D485</t>
  </si>
  <si>
    <t>D486</t>
  </si>
  <si>
    <t>D487</t>
  </si>
  <si>
    <t>D488</t>
  </si>
  <si>
    <t>D489</t>
  </si>
  <si>
    <t>D490</t>
  </si>
  <si>
    <t>D491</t>
  </si>
  <si>
    <t>D492</t>
  </si>
  <si>
    <t>D501</t>
  </si>
  <si>
    <t>D502</t>
  </si>
  <si>
    <t>D503</t>
  </si>
  <si>
    <t>D504</t>
  </si>
  <si>
    <t>D505</t>
  </si>
  <si>
    <t>D506</t>
  </si>
  <si>
    <t>D507</t>
  </si>
  <si>
    <t>D508</t>
  </si>
  <si>
    <t>D509</t>
  </si>
  <si>
    <t>D510</t>
  </si>
  <si>
    <t>D511</t>
  </si>
  <si>
    <t>D512</t>
  </si>
  <si>
    <t>D521</t>
  </si>
  <si>
    <t>D522</t>
  </si>
  <si>
    <t>D523</t>
  </si>
  <si>
    <t>D524</t>
  </si>
  <si>
    <t>D525</t>
  </si>
  <si>
    <t>D526</t>
  </si>
  <si>
    <t>D527</t>
  </si>
  <si>
    <t>D528</t>
  </si>
  <si>
    <t>D529</t>
  </si>
  <si>
    <t>D530</t>
  </si>
  <si>
    <t>D531</t>
  </si>
  <si>
    <t>D532</t>
  </si>
  <si>
    <t>D541</t>
  </si>
  <si>
    <t>D542</t>
  </si>
  <si>
    <t>D543</t>
  </si>
  <si>
    <t>D544</t>
  </si>
  <si>
    <t>D545</t>
  </si>
  <si>
    <t>D546</t>
  </si>
  <si>
    <t>D547</t>
  </si>
  <si>
    <t>D548</t>
  </si>
  <si>
    <t>D549</t>
  </si>
  <si>
    <t>D550</t>
  </si>
  <si>
    <t>D551</t>
  </si>
  <si>
    <t>D552</t>
  </si>
  <si>
    <t>D561</t>
  </si>
  <si>
    <t>D562</t>
  </si>
  <si>
    <t>D563</t>
  </si>
  <si>
    <t>D564</t>
  </si>
  <si>
    <t>D565</t>
  </si>
  <si>
    <t>D566</t>
  </si>
  <si>
    <t>D567</t>
  </si>
  <si>
    <t>D568</t>
  </si>
  <si>
    <t>D569</t>
  </si>
  <si>
    <t>D570</t>
  </si>
  <si>
    <t>D571</t>
  </si>
  <si>
    <t>D572</t>
  </si>
  <si>
    <t>D581</t>
  </si>
  <si>
    <t>D582</t>
  </si>
  <si>
    <t>D583</t>
  </si>
  <si>
    <t>D584</t>
  </si>
  <si>
    <t>D585</t>
  </si>
  <si>
    <t>D586</t>
  </si>
  <si>
    <t>D587</t>
  </si>
  <si>
    <t>D588</t>
  </si>
  <si>
    <t>D589</t>
  </si>
  <si>
    <t>D590</t>
  </si>
  <si>
    <t>D591</t>
  </si>
  <si>
    <t>D592</t>
  </si>
  <si>
    <t>D601</t>
  </si>
  <si>
    <t>D602</t>
  </si>
  <si>
    <t>D603</t>
  </si>
  <si>
    <t>D604</t>
  </si>
  <si>
    <t>D605</t>
  </si>
  <si>
    <t>D606</t>
  </si>
  <si>
    <t>D607</t>
  </si>
  <si>
    <t>D608</t>
  </si>
  <si>
    <t>D609</t>
  </si>
  <si>
    <t>D610</t>
  </si>
  <si>
    <t>D611</t>
  </si>
  <si>
    <t>D612</t>
  </si>
  <si>
    <t>D621</t>
  </si>
  <si>
    <t>D622</t>
  </si>
  <si>
    <t>D623</t>
  </si>
  <si>
    <t>D624</t>
  </si>
  <si>
    <t>D625</t>
  </si>
  <si>
    <t>D626</t>
  </si>
  <si>
    <t>D627</t>
  </si>
  <si>
    <t>D628</t>
  </si>
  <si>
    <t>D629</t>
  </si>
  <si>
    <t>D630</t>
  </si>
  <si>
    <t>D631</t>
  </si>
  <si>
    <t>D632</t>
  </si>
  <si>
    <t>D641</t>
  </si>
  <si>
    <t>D642</t>
  </si>
  <si>
    <t>D643</t>
  </si>
  <si>
    <t>D644</t>
  </si>
  <si>
    <t>D645</t>
  </si>
  <si>
    <t>D646</t>
  </si>
  <si>
    <t>D647</t>
  </si>
  <si>
    <t>D648</t>
  </si>
  <si>
    <t>D649</t>
  </si>
  <si>
    <t>D650</t>
  </si>
  <si>
    <t>D651</t>
  </si>
  <si>
    <t>D652</t>
  </si>
  <si>
    <t>D661</t>
  </si>
  <si>
    <t>D662</t>
  </si>
  <si>
    <t>D663</t>
  </si>
  <si>
    <t>D664</t>
  </si>
  <si>
    <t>D665</t>
  </si>
  <si>
    <t>D666</t>
  </si>
  <si>
    <t>D667</t>
  </si>
  <si>
    <t>D668</t>
  </si>
  <si>
    <t>D669</t>
  </si>
  <si>
    <t>D670</t>
  </si>
  <si>
    <t>D671</t>
  </si>
  <si>
    <t>D672</t>
  </si>
  <si>
    <t>D681</t>
  </si>
  <si>
    <t>D682</t>
  </si>
  <si>
    <t>D683</t>
  </si>
  <si>
    <t>D684</t>
  </si>
  <si>
    <t>D685</t>
  </si>
  <si>
    <t>D686</t>
  </si>
  <si>
    <t>D687</t>
  </si>
  <si>
    <t>D688</t>
  </si>
  <si>
    <t>D689</t>
  </si>
  <si>
    <t>D690</t>
  </si>
  <si>
    <t>D691</t>
  </si>
  <si>
    <t>D692</t>
  </si>
  <si>
    <t>D701</t>
  </si>
  <si>
    <t>D702</t>
  </si>
  <si>
    <t>D703</t>
  </si>
  <si>
    <t>D704</t>
  </si>
  <si>
    <t>D705</t>
  </si>
  <si>
    <t>D706</t>
  </si>
  <si>
    <t>D707</t>
  </si>
  <si>
    <t>D708</t>
  </si>
  <si>
    <t>D709</t>
  </si>
  <si>
    <t>D710</t>
  </si>
  <si>
    <t>D711</t>
  </si>
  <si>
    <t>D712</t>
  </si>
  <si>
    <t>D721</t>
  </si>
  <si>
    <t>D722</t>
  </si>
  <si>
    <t>D723</t>
  </si>
  <si>
    <t>D724</t>
  </si>
  <si>
    <t>D725</t>
  </si>
  <si>
    <t>D726</t>
  </si>
  <si>
    <t>D727</t>
  </si>
  <si>
    <t>D728</t>
  </si>
  <si>
    <t>D729</t>
  </si>
  <si>
    <t>D730</t>
  </si>
  <si>
    <t>D731</t>
  </si>
  <si>
    <t>D732</t>
  </si>
  <si>
    <t>D741</t>
  </si>
  <si>
    <t>D742</t>
  </si>
  <si>
    <t>D743</t>
  </si>
  <si>
    <t>D744</t>
  </si>
  <si>
    <t>D745</t>
  </si>
  <si>
    <t>D746</t>
  </si>
  <si>
    <t>D747</t>
  </si>
  <si>
    <t>D748</t>
  </si>
  <si>
    <t>D749</t>
  </si>
  <si>
    <t>D750</t>
  </si>
  <si>
    <t>D751</t>
  </si>
  <si>
    <t>D752</t>
  </si>
  <si>
    <t>D761</t>
  </si>
  <si>
    <t>D762</t>
  </si>
  <si>
    <t>D763</t>
  </si>
  <si>
    <t>D764</t>
  </si>
  <si>
    <t>D765</t>
  </si>
  <si>
    <t>D766</t>
  </si>
  <si>
    <t>D767</t>
  </si>
  <si>
    <t>D768</t>
  </si>
  <si>
    <t>D769</t>
  </si>
  <si>
    <t>D770</t>
  </si>
  <si>
    <t>D771</t>
  </si>
  <si>
    <t>D772</t>
  </si>
  <si>
    <t>D781</t>
  </si>
  <si>
    <t>D782</t>
  </si>
  <si>
    <t>D783</t>
  </si>
  <si>
    <t>D784</t>
  </si>
  <si>
    <t>D785</t>
  </si>
  <si>
    <t>D786</t>
  </si>
  <si>
    <t>D787</t>
  </si>
  <si>
    <t>D788</t>
  </si>
  <si>
    <t>D789</t>
  </si>
  <si>
    <t>D790</t>
  </si>
  <si>
    <t>D791</t>
  </si>
  <si>
    <t>D792</t>
  </si>
  <si>
    <t>D801</t>
  </si>
  <si>
    <t>D802</t>
  </si>
  <si>
    <t>D803</t>
  </si>
  <si>
    <t>D804</t>
  </si>
  <si>
    <t>D805</t>
  </si>
  <si>
    <t>D806</t>
  </si>
  <si>
    <t>D807</t>
  </si>
  <si>
    <t>D808</t>
  </si>
  <si>
    <t>D809</t>
  </si>
  <si>
    <t>D810</t>
  </si>
  <si>
    <t>D811</t>
  </si>
  <si>
    <t>D812</t>
  </si>
  <si>
    <t>D821</t>
  </si>
  <si>
    <t>D822</t>
  </si>
  <si>
    <t>D823</t>
  </si>
  <si>
    <t>D824</t>
  </si>
  <si>
    <t>D825</t>
  </si>
  <si>
    <t>D826</t>
  </si>
  <si>
    <t>D827</t>
  </si>
  <si>
    <t>D828</t>
  </si>
  <si>
    <t>D829</t>
  </si>
  <si>
    <t>D830</t>
  </si>
  <si>
    <t>D831</t>
  </si>
  <si>
    <t>D832</t>
  </si>
  <si>
    <t>D841</t>
  </si>
  <si>
    <t>D842</t>
  </si>
  <si>
    <t>D843</t>
  </si>
  <si>
    <t>D844</t>
  </si>
  <si>
    <t>D845</t>
  </si>
  <si>
    <t>D846</t>
  </si>
  <si>
    <t>D847</t>
  </si>
  <si>
    <t>D848</t>
  </si>
  <si>
    <t>D849</t>
  </si>
  <si>
    <t>D850</t>
  </si>
  <si>
    <t>D851</t>
  </si>
  <si>
    <t>D852</t>
  </si>
  <si>
    <t>D861</t>
  </si>
  <si>
    <t>D862</t>
  </si>
  <si>
    <t>D863</t>
  </si>
  <si>
    <t>D864</t>
  </si>
  <si>
    <t>D865</t>
  </si>
  <si>
    <t>D866</t>
  </si>
  <si>
    <t>D867</t>
  </si>
  <si>
    <t>D868</t>
  </si>
  <si>
    <t>D869</t>
  </si>
  <si>
    <t>D870</t>
  </si>
  <si>
    <t>D871</t>
  </si>
  <si>
    <t>D872</t>
  </si>
  <si>
    <t>D881</t>
  </si>
  <si>
    <t>D882</t>
  </si>
  <si>
    <t>D883</t>
  </si>
  <si>
    <t>D884</t>
  </si>
  <si>
    <t>D885</t>
  </si>
  <si>
    <t>D886</t>
  </si>
  <si>
    <t>D887</t>
  </si>
  <si>
    <t>D888</t>
  </si>
  <si>
    <t>D889</t>
  </si>
  <si>
    <t>D890</t>
  </si>
  <si>
    <t>D891</t>
  </si>
  <si>
    <t>D892</t>
  </si>
  <si>
    <t>D901</t>
  </si>
  <si>
    <t>D902</t>
  </si>
  <si>
    <t>D903</t>
  </si>
  <si>
    <t>D904</t>
  </si>
  <si>
    <t>D905</t>
  </si>
  <si>
    <t>D906</t>
  </si>
  <si>
    <t>D911</t>
  </si>
  <si>
    <t>D912</t>
  </si>
  <si>
    <t>D913</t>
  </si>
  <si>
    <t>D914</t>
  </si>
  <si>
    <t>D915</t>
  </si>
  <si>
    <t>D916</t>
  </si>
  <si>
    <t>D921</t>
  </si>
  <si>
    <t>D922</t>
  </si>
  <si>
    <t>D923</t>
  </si>
  <si>
    <t>D924</t>
  </si>
  <si>
    <t>D925</t>
  </si>
  <si>
    <t>D926</t>
  </si>
  <si>
    <t>D931</t>
  </si>
  <si>
    <t>D932</t>
  </si>
  <si>
    <t>D933</t>
  </si>
  <si>
    <t>D934</t>
  </si>
  <si>
    <t>D935</t>
  </si>
  <si>
    <t>D936</t>
  </si>
  <si>
    <t>(5)日中 ２時間３０分以上 ３時間未満</t>
    <phoneticPr fontId="1"/>
  </si>
  <si>
    <t>D941</t>
  </si>
  <si>
    <t>D942</t>
  </si>
  <si>
    <t>D943</t>
  </si>
  <si>
    <t>D944</t>
  </si>
  <si>
    <t>D945</t>
  </si>
  <si>
    <t>D946</t>
  </si>
  <si>
    <t>(6)日中 ３時間以上 ３時間３０分未満</t>
    <phoneticPr fontId="1"/>
  </si>
  <si>
    <t>D951</t>
  </si>
  <si>
    <t>D952</t>
  </si>
  <si>
    <t>D953</t>
  </si>
  <si>
    <t>D954</t>
  </si>
  <si>
    <t>D955</t>
  </si>
  <si>
    <t>D956</t>
  </si>
  <si>
    <t>(7)日中 ３時間３０分以上 ４時間未満</t>
    <phoneticPr fontId="1"/>
  </si>
  <si>
    <t>D961</t>
  </si>
  <si>
    <t>D962</t>
  </si>
  <si>
    <t>D963</t>
  </si>
  <si>
    <t>D964</t>
  </si>
  <si>
    <t>D965</t>
  </si>
  <si>
    <t>D966</t>
  </si>
  <si>
    <t>(8)日中 ４時間以上 ４時間３０分未満</t>
    <phoneticPr fontId="1"/>
  </si>
  <si>
    <t>D971</t>
  </si>
  <si>
    <t>D972</t>
  </si>
  <si>
    <t>D973</t>
  </si>
  <si>
    <t>D974</t>
  </si>
  <si>
    <t>D975</t>
  </si>
  <si>
    <t>D976</t>
  </si>
  <si>
    <t>(9)日中 ４時間３０分以上 ５時間未満</t>
    <phoneticPr fontId="1"/>
  </si>
  <si>
    <t>D981</t>
  </si>
  <si>
    <t>D982</t>
  </si>
  <si>
    <t>D983</t>
  </si>
  <si>
    <t>D984</t>
  </si>
  <si>
    <t>D985</t>
  </si>
  <si>
    <t>D986</t>
  </si>
  <si>
    <t>(10)日中 ５時間以上 ５時間３０分未満</t>
    <phoneticPr fontId="1"/>
  </si>
  <si>
    <t>D991</t>
  </si>
  <si>
    <t>D992</t>
  </si>
  <si>
    <t>D993</t>
  </si>
  <si>
    <t>D994</t>
  </si>
  <si>
    <t>D995</t>
  </si>
  <si>
    <t>D996</t>
  </si>
  <si>
    <t>(11)日中 ５時間３０分以上 ６時間未満</t>
    <phoneticPr fontId="1"/>
  </si>
  <si>
    <t>DA01</t>
  </si>
  <si>
    <t>DA02</t>
  </si>
  <si>
    <t>DA03</t>
  </si>
  <si>
    <t>DA04</t>
  </si>
  <si>
    <t>DA05</t>
  </si>
  <si>
    <t>DA06</t>
  </si>
  <si>
    <t>(12)日中 ６時間以上 ６時間３０分未満</t>
    <phoneticPr fontId="1"/>
  </si>
  <si>
    <t>DA11</t>
  </si>
  <si>
    <t>DA12</t>
  </si>
  <si>
    <t>DA13</t>
  </si>
  <si>
    <t>DA14</t>
  </si>
  <si>
    <t>DA15</t>
  </si>
  <si>
    <t>DA16</t>
  </si>
  <si>
    <t>(13)日中 ６時間３０分以上 ７時間未満</t>
    <phoneticPr fontId="1"/>
  </si>
  <si>
    <t>DA21</t>
  </si>
  <si>
    <t>DA22</t>
  </si>
  <si>
    <t>DA23</t>
  </si>
  <si>
    <t>DA24</t>
  </si>
  <si>
    <t>DA25</t>
  </si>
  <si>
    <t>DA26</t>
  </si>
  <si>
    <t>(14)日中 ７時間以上 ７時間３０分未満</t>
    <phoneticPr fontId="1"/>
  </si>
  <si>
    <t>DA31</t>
  </si>
  <si>
    <t>DA32</t>
  </si>
  <si>
    <t>DA33</t>
  </si>
  <si>
    <t>DA34</t>
  </si>
  <si>
    <t>DA35</t>
  </si>
  <si>
    <t>DA36</t>
  </si>
  <si>
    <t>(15)日中 ７時間３０分以上 ８時間未満</t>
    <phoneticPr fontId="1"/>
  </si>
  <si>
    <t>DA41</t>
  </si>
  <si>
    <t>DA42</t>
  </si>
  <si>
    <t>DA43</t>
  </si>
  <si>
    <t>DA44</t>
  </si>
  <si>
    <t>DA45</t>
  </si>
  <si>
    <t>DA46</t>
  </si>
  <si>
    <t>(16)日中 ８時間以上 ８時間３０分未満</t>
    <phoneticPr fontId="1"/>
  </si>
  <si>
    <t>DA51</t>
  </si>
  <si>
    <t>DA52</t>
  </si>
  <si>
    <t>DA53</t>
  </si>
  <si>
    <t>DA54</t>
  </si>
  <si>
    <t>DA55</t>
  </si>
  <si>
    <t>DA56</t>
  </si>
  <si>
    <t>(17)日中 ８時間３０分以上 ９時間未満</t>
    <phoneticPr fontId="1"/>
  </si>
  <si>
    <t>DA61</t>
  </si>
  <si>
    <t>DA62</t>
  </si>
  <si>
    <t>DA63</t>
  </si>
  <si>
    <t>DA64</t>
  </si>
  <si>
    <t>DA65</t>
  </si>
  <si>
    <t>DA66</t>
  </si>
  <si>
    <t>(18)日中 ９時間以上 ９時間３０分未満</t>
    <phoneticPr fontId="1"/>
  </si>
  <si>
    <t>DA71</t>
  </si>
  <si>
    <t>DA72</t>
  </si>
  <si>
    <t>DA73</t>
  </si>
  <si>
    <t>DA74</t>
  </si>
  <si>
    <t>DA75</t>
  </si>
  <si>
    <t>DA76</t>
  </si>
  <si>
    <t>(19)日中 ９時間３０分以上 １０時間未満</t>
    <phoneticPr fontId="1"/>
  </si>
  <si>
    <t>DA81</t>
  </si>
  <si>
    <t>DA82</t>
  </si>
  <si>
    <t>DA83</t>
  </si>
  <si>
    <t>DA84</t>
  </si>
  <si>
    <t>DA85</t>
  </si>
  <si>
    <t>DA86</t>
  </si>
  <si>
    <t>(20)日中 １０時間以上 １０時間３０分未満</t>
    <phoneticPr fontId="1"/>
  </si>
  <si>
    <t>DA91</t>
  </si>
  <si>
    <t>DA92</t>
  </si>
  <si>
    <t>DA93</t>
  </si>
  <si>
    <t>DA94</t>
  </si>
  <si>
    <t>DA95</t>
  </si>
  <si>
    <t>DA96</t>
  </si>
  <si>
    <t>DB01</t>
  </si>
  <si>
    <t>DB02</t>
  </si>
  <si>
    <t>DB03</t>
  </si>
  <si>
    <t>DB04</t>
  </si>
  <si>
    <t>DB05</t>
  </si>
  <si>
    <t>DB06</t>
  </si>
  <si>
    <t>DB11</t>
  </si>
  <si>
    <t>DB12</t>
  </si>
  <si>
    <t>DB13</t>
  </si>
  <si>
    <t>DB14</t>
  </si>
  <si>
    <t>DB15</t>
  </si>
  <si>
    <t>DB16</t>
  </si>
  <si>
    <t>DB21</t>
  </si>
  <si>
    <t>DB22</t>
  </si>
  <si>
    <t>DB23</t>
  </si>
  <si>
    <t>DB24</t>
  </si>
  <si>
    <t>DB25</t>
  </si>
  <si>
    <t>DB26</t>
  </si>
  <si>
    <t>DB31</t>
  </si>
  <si>
    <t>DB32</t>
  </si>
  <si>
    <t>DB33</t>
  </si>
  <si>
    <t>DB34</t>
  </si>
  <si>
    <t>DB35</t>
  </si>
  <si>
    <t>DB36</t>
  </si>
  <si>
    <t>DB41</t>
  </si>
  <si>
    <t>DB42</t>
  </si>
  <si>
    <t>DB43</t>
  </si>
  <si>
    <t>DB44</t>
  </si>
  <si>
    <t>DB45</t>
  </si>
  <si>
    <t>DB46</t>
  </si>
  <si>
    <t>DB51</t>
  </si>
  <si>
    <t>DB52</t>
  </si>
  <si>
    <t>DB53</t>
  </si>
  <si>
    <t>DB54</t>
  </si>
  <si>
    <t>DB55</t>
  </si>
  <si>
    <t>DB56</t>
  </si>
  <si>
    <t>DB61</t>
  </si>
  <si>
    <t>DB62</t>
  </si>
  <si>
    <t>DB63</t>
  </si>
  <si>
    <t>DB64</t>
  </si>
  <si>
    <t>DB65</t>
  </si>
  <si>
    <t>DB66</t>
  </si>
  <si>
    <t>DB71</t>
  </si>
  <si>
    <t>DB72</t>
  </si>
  <si>
    <t>DB73</t>
  </si>
  <si>
    <t>DB74</t>
  </si>
  <si>
    <t>DB75</t>
  </si>
  <si>
    <t>DB76</t>
  </si>
  <si>
    <t>DB81</t>
  </si>
  <si>
    <t>DB82</t>
  </si>
  <si>
    <t>DB83</t>
  </si>
  <si>
    <t>DB84</t>
  </si>
  <si>
    <t>DB85</t>
  </si>
  <si>
    <t>DB86</t>
  </si>
  <si>
    <t>DB91</t>
  </si>
  <si>
    <t>DB92</t>
  </si>
  <si>
    <t>DB93</t>
  </si>
  <si>
    <t>DB94</t>
  </si>
  <si>
    <t>DB95</t>
  </si>
  <si>
    <t>DB96</t>
  </si>
  <si>
    <t>DC01</t>
  </si>
  <si>
    <t>DC02</t>
  </si>
  <si>
    <t>DC03</t>
  </si>
  <si>
    <t>DC04</t>
  </si>
  <si>
    <t>DC05</t>
  </si>
  <si>
    <t>DC06</t>
  </si>
  <si>
    <t>DC11</t>
  </si>
  <si>
    <t>DC12</t>
  </si>
  <si>
    <t>DC13</t>
  </si>
  <si>
    <t>DC14</t>
  </si>
  <si>
    <t>DC15</t>
  </si>
  <si>
    <t>DC16</t>
  </si>
  <si>
    <t>DC21</t>
  </si>
  <si>
    <t>DC22</t>
  </si>
  <si>
    <t>DC23</t>
  </si>
  <si>
    <t>DC24</t>
  </si>
  <si>
    <t>DC25</t>
  </si>
  <si>
    <t>DC26</t>
  </si>
  <si>
    <t>DC31</t>
  </si>
  <si>
    <t>DC32</t>
  </si>
  <si>
    <t>DC33</t>
  </si>
  <si>
    <t>DC34</t>
  </si>
  <si>
    <t>DC35</t>
  </si>
  <si>
    <t>DC36</t>
  </si>
  <si>
    <t>DC41</t>
  </si>
  <si>
    <t>DC42</t>
  </si>
  <si>
    <t>DC43</t>
  </si>
  <si>
    <t>DC44</t>
  </si>
  <si>
    <t>DC45</t>
  </si>
  <si>
    <t>DC46</t>
  </si>
  <si>
    <t>DC51</t>
  </si>
  <si>
    <t>DC52</t>
  </si>
  <si>
    <t>DC53</t>
  </si>
  <si>
    <t>DC54</t>
  </si>
  <si>
    <t>DC55</t>
  </si>
  <si>
    <t>DC56</t>
  </si>
  <si>
    <t>DC61</t>
  </si>
  <si>
    <t>DC62</t>
  </si>
  <si>
    <t>DC63</t>
  </si>
  <si>
    <t>DC64</t>
  </si>
  <si>
    <t>DC65</t>
  </si>
  <si>
    <t>DC66</t>
  </si>
  <si>
    <t>DC71</t>
  </si>
  <si>
    <t>DC72</t>
  </si>
  <si>
    <t>DC73</t>
  </si>
  <si>
    <t>DC74</t>
  </si>
  <si>
    <t>DC75</t>
  </si>
  <si>
    <t>DC76</t>
  </si>
  <si>
    <t>DC81</t>
  </si>
  <si>
    <t>DC82</t>
  </si>
  <si>
    <t>DC83</t>
  </si>
  <si>
    <t>DC84</t>
  </si>
  <si>
    <t>DC85</t>
  </si>
  <si>
    <t>DC86</t>
  </si>
  <si>
    <t>DC91</t>
  </si>
  <si>
    <t>DC92</t>
  </si>
  <si>
    <t>DC93</t>
  </si>
  <si>
    <t>DC94</t>
  </si>
  <si>
    <t>DC95</t>
  </si>
  <si>
    <t>DC96</t>
  </si>
  <si>
    <t>DD01</t>
  </si>
  <si>
    <t>DD02</t>
  </si>
  <si>
    <t>DD03</t>
  </si>
  <si>
    <t>DD04</t>
  </si>
  <si>
    <t>DD05</t>
  </si>
  <si>
    <t>DD06</t>
  </si>
  <si>
    <t>DD11</t>
  </si>
  <si>
    <t>DD12</t>
  </si>
  <si>
    <t>DD13</t>
  </si>
  <si>
    <t>DD14</t>
  </si>
  <si>
    <t>DD15</t>
  </si>
  <si>
    <t>DD16</t>
  </si>
  <si>
    <t>DD21</t>
  </si>
  <si>
    <t>DD22</t>
  </si>
  <si>
    <t>DD23</t>
  </si>
  <si>
    <t>DD24</t>
  </si>
  <si>
    <t>DD25</t>
  </si>
  <si>
    <t>DD26</t>
  </si>
  <si>
    <t>DD31</t>
  </si>
  <si>
    <t>DD32</t>
  </si>
  <si>
    <t>DD33</t>
  </si>
  <si>
    <t>DD34</t>
  </si>
  <si>
    <t>DD35</t>
  </si>
  <si>
    <t>DD36</t>
  </si>
  <si>
    <t>(一)早朝 ３０分未満</t>
    <phoneticPr fontId="1"/>
  </si>
  <si>
    <t>DD41</t>
  </si>
  <si>
    <t>DD42</t>
  </si>
  <si>
    <t>DD43</t>
  </si>
  <si>
    <t>DD44</t>
  </si>
  <si>
    <t>DD45</t>
  </si>
  <si>
    <t>DD46</t>
  </si>
  <si>
    <t>(二)早朝 ３０分以上 １時間未満</t>
    <phoneticPr fontId="1"/>
  </si>
  <si>
    <t>DD51</t>
  </si>
  <si>
    <t>DD52</t>
  </si>
  <si>
    <t>DD53</t>
  </si>
  <si>
    <t>DD54</t>
  </si>
  <si>
    <t>DD55</t>
  </si>
  <si>
    <t>DD56</t>
  </si>
  <si>
    <t>(三)早朝 １時間以上 １時間３０分未満</t>
    <phoneticPr fontId="1"/>
  </si>
  <si>
    <t>DD61</t>
  </si>
  <si>
    <t>DD62</t>
  </si>
  <si>
    <t>DD63</t>
  </si>
  <si>
    <t>DD64</t>
  </si>
  <si>
    <t>DD65</t>
  </si>
  <si>
    <t>DD66</t>
  </si>
  <si>
    <t>(四)早朝 １時間３０分以上 ２時間未満</t>
    <phoneticPr fontId="1"/>
  </si>
  <si>
    <t>DD71</t>
  </si>
  <si>
    <t>DD72</t>
  </si>
  <si>
    <t>DD73</t>
  </si>
  <si>
    <t>DD74</t>
  </si>
  <si>
    <t>DD75</t>
  </si>
  <si>
    <t>DD76</t>
  </si>
  <si>
    <t>DD81</t>
  </si>
  <si>
    <t>DD82</t>
  </si>
  <si>
    <t>DD83</t>
  </si>
  <si>
    <t>DD84</t>
  </si>
  <si>
    <t>DD85</t>
  </si>
  <si>
    <t>DD86</t>
  </si>
  <si>
    <t>DD91</t>
  </si>
  <si>
    <t>DD92</t>
  </si>
  <si>
    <t>DD93</t>
  </si>
  <si>
    <t>DD94</t>
  </si>
  <si>
    <t>DD95</t>
  </si>
  <si>
    <t>DD96</t>
  </si>
  <si>
    <t>DE01</t>
  </si>
  <si>
    <t>DE02</t>
  </si>
  <si>
    <t>DE03</t>
  </si>
  <si>
    <t>DE04</t>
  </si>
  <si>
    <t>DE05</t>
  </si>
  <si>
    <t>DE06</t>
  </si>
  <si>
    <t>DE11</t>
  </si>
  <si>
    <t>DE12</t>
  </si>
  <si>
    <t>DE13</t>
  </si>
  <si>
    <t>DE14</t>
  </si>
  <si>
    <t>DE15</t>
  </si>
  <si>
    <t>DE16</t>
  </si>
  <si>
    <t>DE21</t>
  </si>
  <si>
    <t>DE22</t>
  </si>
  <si>
    <t>DE23</t>
  </si>
  <si>
    <t>DE24</t>
  </si>
  <si>
    <t>DE25</t>
  </si>
  <si>
    <t>DE26</t>
  </si>
  <si>
    <t>DE31</t>
  </si>
  <si>
    <t>DE32</t>
  </si>
  <si>
    <t>DE33</t>
  </si>
  <si>
    <t>DE34</t>
  </si>
  <si>
    <t>DE35</t>
  </si>
  <si>
    <t>DE36</t>
  </si>
  <si>
    <t>DE41</t>
  </si>
  <si>
    <t>DE42</t>
  </si>
  <si>
    <t>DE43</t>
  </si>
  <si>
    <t>DE44</t>
  </si>
  <si>
    <t>DE45</t>
  </si>
  <si>
    <t>DE46</t>
  </si>
  <si>
    <t>DE51</t>
  </si>
  <si>
    <t>DE52</t>
  </si>
  <si>
    <t>DE53</t>
  </si>
  <si>
    <t>DE54</t>
  </si>
  <si>
    <t>DE55</t>
  </si>
  <si>
    <t>DE56</t>
  </si>
  <si>
    <t>DE61</t>
  </si>
  <si>
    <t>DE62</t>
  </si>
  <si>
    <t>DE63</t>
  </si>
  <si>
    <t>DE64</t>
  </si>
  <si>
    <t>DE65</t>
  </si>
  <si>
    <t>DE66</t>
  </si>
  <si>
    <t>DE71</t>
  </si>
  <si>
    <t>DE72</t>
  </si>
  <si>
    <t>DE73</t>
  </si>
  <si>
    <t>DE74</t>
  </si>
  <si>
    <t>DE75</t>
  </si>
  <si>
    <t>DE76</t>
  </si>
  <si>
    <t>DE81</t>
  </si>
  <si>
    <t>DE82</t>
  </si>
  <si>
    <t>DE83</t>
  </si>
  <si>
    <t>DE84</t>
  </si>
  <si>
    <t>DE85</t>
  </si>
  <si>
    <t>DE86</t>
  </si>
  <si>
    <t>DE91</t>
  </si>
  <si>
    <t>DE92</t>
  </si>
  <si>
    <t>DE93</t>
  </si>
  <si>
    <t>DE94</t>
  </si>
  <si>
    <t>DE95</t>
  </si>
  <si>
    <t>DE96</t>
  </si>
  <si>
    <t>DF01</t>
  </si>
  <si>
    <t>DF02</t>
  </si>
  <si>
    <t>DF03</t>
  </si>
  <si>
    <t>DF04</t>
  </si>
  <si>
    <t>DF05</t>
  </si>
  <si>
    <t>DF06</t>
  </si>
  <si>
    <t>DF11</t>
  </si>
  <si>
    <t>DF12</t>
  </si>
  <si>
    <t>DF13</t>
  </si>
  <si>
    <t>DF14</t>
  </si>
  <si>
    <t>DF15</t>
  </si>
  <si>
    <t>DF16</t>
  </si>
  <si>
    <t>DF21</t>
  </si>
  <si>
    <t>DF22</t>
  </si>
  <si>
    <t>DF23</t>
  </si>
  <si>
    <t>DF24</t>
  </si>
  <si>
    <t>DF25</t>
  </si>
  <si>
    <t>DF26</t>
  </si>
  <si>
    <t>DF31</t>
  </si>
  <si>
    <t>DF32</t>
  </si>
  <si>
    <t>DF33</t>
  </si>
  <si>
    <t>DF34</t>
  </si>
  <si>
    <t>DF35</t>
  </si>
  <si>
    <t>DF36</t>
  </si>
  <si>
    <t>DF41</t>
  </si>
  <si>
    <t>DF42</t>
  </si>
  <si>
    <t>DF43</t>
  </si>
  <si>
    <t>DF44</t>
  </si>
  <si>
    <t>DF45</t>
  </si>
  <si>
    <t>DF46</t>
  </si>
  <si>
    <t>DF51</t>
  </si>
  <si>
    <t>DF52</t>
  </si>
  <si>
    <t>DF53</t>
  </si>
  <si>
    <t>DF54</t>
  </si>
  <si>
    <t>DF55</t>
  </si>
  <si>
    <t>DF56</t>
  </si>
  <si>
    <t>DF61</t>
  </si>
  <si>
    <t>DF62</t>
  </si>
  <si>
    <t>DF63</t>
  </si>
  <si>
    <t>DF64</t>
  </si>
  <si>
    <t>DF65</t>
  </si>
  <si>
    <t>DF66</t>
  </si>
  <si>
    <t>DF71</t>
  </si>
  <si>
    <t>DF72</t>
  </si>
  <si>
    <t>DF73</t>
  </si>
  <si>
    <t>DF74</t>
  </si>
  <si>
    <t>DF75</t>
  </si>
  <si>
    <t>DF76</t>
  </si>
  <si>
    <t>DF81</t>
  </si>
  <si>
    <t>DF82</t>
  </si>
  <si>
    <t>DF83</t>
  </si>
  <si>
    <t>DF84</t>
  </si>
  <si>
    <t>DF85</t>
  </si>
  <si>
    <t>DF86</t>
  </si>
  <si>
    <t>DF91</t>
  </si>
  <si>
    <t>DF92</t>
  </si>
  <si>
    <t>DF93</t>
  </si>
  <si>
    <t>DF94</t>
  </si>
  <si>
    <t>DF95</t>
  </si>
  <si>
    <t>DF96</t>
  </si>
  <si>
    <t>DG01</t>
  </si>
  <si>
    <t>DG02</t>
  </si>
  <si>
    <t>DG03</t>
  </si>
  <si>
    <t>DG04</t>
  </si>
  <si>
    <t>DG05</t>
  </si>
  <si>
    <t>DG06</t>
  </si>
  <si>
    <t>DG11</t>
  </si>
  <si>
    <t>DG12</t>
  </si>
  <si>
    <t>DG13</t>
  </si>
  <si>
    <t>DG14</t>
  </si>
  <si>
    <t>DG15</t>
  </si>
  <si>
    <t>DG16</t>
  </si>
  <si>
    <t>DG21</t>
  </si>
  <si>
    <t>DG22</t>
  </si>
  <si>
    <t>DG23</t>
  </si>
  <si>
    <t>DG24</t>
  </si>
  <si>
    <t>DG25</t>
  </si>
  <si>
    <t>DG26</t>
  </si>
  <si>
    <t>DG31</t>
  </si>
  <si>
    <t>DG32</t>
  </si>
  <si>
    <t>DG33</t>
  </si>
  <si>
    <t>DG34</t>
  </si>
  <si>
    <t>DG35</t>
  </si>
  <si>
    <t>DG36</t>
  </si>
  <si>
    <t>DG41</t>
  </si>
  <si>
    <t>DG42</t>
  </si>
  <si>
    <t>DG43</t>
  </si>
  <si>
    <t>DG44</t>
  </si>
  <si>
    <t>DG45</t>
  </si>
  <si>
    <t>DG46</t>
  </si>
  <si>
    <t>DG51</t>
  </si>
  <si>
    <t>DG52</t>
  </si>
  <si>
    <t>DG53</t>
  </si>
  <si>
    <t>DG54</t>
  </si>
  <si>
    <t>DG55</t>
  </si>
  <si>
    <t>DG56</t>
  </si>
  <si>
    <t>DG61</t>
  </si>
  <si>
    <t>DG62</t>
  </si>
  <si>
    <t>DG63</t>
  </si>
  <si>
    <t>DG64</t>
  </si>
  <si>
    <t>DG65</t>
  </si>
  <si>
    <t>DG66</t>
  </si>
  <si>
    <t>DG71</t>
  </si>
  <si>
    <t>DG72</t>
  </si>
  <si>
    <t>DG73</t>
  </si>
  <si>
    <t>DG74</t>
  </si>
  <si>
    <t>DG75</t>
  </si>
  <si>
    <t>DG76</t>
  </si>
  <si>
    <t>DG81</t>
  </si>
  <si>
    <t>DG82</t>
  </si>
  <si>
    <t>DG83</t>
  </si>
  <si>
    <t>DG84</t>
  </si>
  <si>
    <t>DG85</t>
  </si>
  <si>
    <t>DG86</t>
  </si>
  <si>
    <t>DG91</t>
  </si>
  <si>
    <t>DG92</t>
  </si>
  <si>
    <t>DG93</t>
  </si>
  <si>
    <t>DG94</t>
  </si>
  <si>
    <t>DG95</t>
  </si>
  <si>
    <t>DG96</t>
  </si>
  <si>
    <t>DH01</t>
  </si>
  <si>
    <t>DH02</t>
  </si>
  <si>
    <t>DH03</t>
  </si>
  <si>
    <t>DH04</t>
  </si>
  <si>
    <t>DH05</t>
  </si>
  <si>
    <t>DH06</t>
  </si>
  <si>
    <t>DH11</t>
  </si>
  <si>
    <t>DH12</t>
  </si>
  <si>
    <t>DH13</t>
  </si>
  <si>
    <t>DH14</t>
  </si>
  <si>
    <t>DH15</t>
  </si>
  <si>
    <t>DH16</t>
  </si>
  <si>
    <t>DH21</t>
  </si>
  <si>
    <t>DH22</t>
  </si>
  <si>
    <t>DH23</t>
  </si>
  <si>
    <t>DH24</t>
  </si>
  <si>
    <t>DH25</t>
  </si>
  <si>
    <t>DH26</t>
  </si>
  <si>
    <t>DH31</t>
  </si>
  <si>
    <t>DH32</t>
  </si>
  <si>
    <t>DH33</t>
  </si>
  <si>
    <t>DH34</t>
  </si>
  <si>
    <t>DH35</t>
  </si>
  <si>
    <t>DH36</t>
  </si>
  <si>
    <t>DH41</t>
  </si>
  <si>
    <t>DH42</t>
  </si>
  <si>
    <t>DH43</t>
  </si>
  <si>
    <t>DH44</t>
  </si>
  <si>
    <t>DH45</t>
  </si>
  <si>
    <t>DH46</t>
  </si>
  <si>
    <t>DH51</t>
  </si>
  <si>
    <t>DH52</t>
  </si>
  <si>
    <t>DH53</t>
  </si>
  <si>
    <t>DH54</t>
  </si>
  <si>
    <t>DH55</t>
  </si>
  <si>
    <t>DH56</t>
  </si>
  <si>
    <t>DH61</t>
  </si>
  <si>
    <t>DH62</t>
  </si>
  <si>
    <t>DH63</t>
  </si>
  <si>
    <t>DH64</t>
  </si>
  <si>
    <t>DH65</t>
  </si>
  <si>
    <t>DH66</t>
  </si>
  <si>
    <t>DH71</t>
  </si>
  <si>
    <t>DH72</t>
  </si>
  <si>
    <t>DH73</t>
  </si>
  <si>
    <t>DH74</t>
  </si>
  <si>
    <t>DH75</t>
  </si>
  <si>
    <t>DH76</t>
  </si>
  <si>
    <t>DH81</t>
  </si>
  <si>
    <t>DH82</t>
  </si>
  <si>
    <t>DH83</t>
  </si>
  <si>
    <t>DH84</t>
  </si>
  <si>
    <t>DH85</t>
  </si>
  <si>
    <t>DH86</t>
  </si>
  <si>
    <t>DH91</t>
  </si>
  <si>
    <t>DH92</t>
  </si>
  <si>
    <t>DH93</t>
  </si>
  <si>
    <t>DH94</t>
  </si>
  <si>
    <t>DH95</t>
  </si>
  <si>
    <t>DH96</t>
  </si>
  <si>
    <t>DJ01</t>
  </si>
  <si>
    <t>DJ02</t>
  </si>
  <si>
    <t>DJ03</t>
  </si>
  <si>
    <t>DJ04</t>
  </si>
  <si>
    <t>DJ05</t>
  </si>
  <si>
    <t>DJ06</t>
  </si>
  <si>
    <t>DJ11</t>
  </si>
  <si>
    <t>DJ12</t>
  </si>
  <si>
    <t>DJ13</t>
  </si>
  <si>
    <t>DJ14</t>
  </si>
  <si>
    <t>DJ15</t>
  </si>
  <si>
    <t>DJ16</t>
  </si>
  <si>
    <t>DJ21</t>
  </si>
  <si>
    <t>DJ22</t>
  </si>
  <si>
    <t>DJ23</t>
  </si>
  <si>
    <t>DJ24</t>
  </si>
  <si>
    <t>DJ25</t>
  </si>
  <si>
    <t>DJ26</t>
  </si>
  <si>
    <t>DJ31</t>
  </si>
  <si>
    <t>DJ32</t>
  </si>
  <si>
    <t>DJ33</t>
  </si>
  <si>
    <t>DJ34</t>
  </si>
  <si>
    <t>DJ35</t>
  </si>
  <si>
    <t>DJ36</t>
  </si>
  <si>
    <t>DJ41</t>
  </si>
  <si>
    <t>DJ42</t>
  </si>
  <si>
    <t>DJ43</t>
  </si>
  <si>
    <t>DJ44</t>
  </si>
  <si>
    <t>DJ45</t>
  </si>
  <si>
    <t>DJ46</t>
  </si>
  <si>
    <t>DJ51</t>
  </si>
  <si>
    <t>DJ52</t>
  </si>
  <si>
    <t>DJ53</t>
  </si>
  <si>
    <t>DJ54</t>
  </si>
  <si>
    <t>DJ55</t>
  </si>
  <si>
    <t>DJ56</t>
  </si>
  <si>
    <t>DJ61</t>
  </si>
  <si>
    <t>DJ62</t>
  </si>
  <si>
    <t>DJ63</t>
  </si>
  <si>
    <t>DJ64</t>
  </si>
  <si>
    <t>DJ65</t>
  </si>
  <si>
    <t>DJ66</t>
  </si>
  <si>
    <t>DJ71</t>
  </si>
  <si>
    <t>DJ72</t>
  </si>
  <si>
    <t>DJ73</t>
  </si>
  <si>
    <t>DJ74</t>
  </si>
  <si>
    <t>DJ75</t>
  </si>
  <si>
    <t>DJ76</t>
  </si>
  <si>
    <t>DJ81</t>
  </si>
  <si>
    <t>DJ82</t>
  </si>
  <si>
    <t>DJ83</t>
  </si>
  <si>
    <t>DJ84</t>
  </si>
  <si>
    <t>DJ85</t>
  </si>
  <si>
    <t>DJ86</t>
  </si>
  <si>
    <t>DJ91</t>
  </si>
  <si>
    <t>DJ92</t>
  </si>
  <si>
    <t>DJ93</t>
  </si>
  <si>
    <t>DJ94</t>
  </si>
  <si>
    <t>DJ95</t>
  </si>
  <si>
    <t>DJ96</t>
  </si>
  <si>
    <t>DK01</t>
  </si>
  <si>
    <t>DK02</t>
  </si>
  <si>
    <t>DK03</t>
  </si>
  <si>
    <t>DK04</t>
  </si>
  <si>
    <t>DK05</t>
  </si>
  <si>
    <t>DK06</t>
  </si>
  <si>
    <t>DK11</t>
  </si>
  <si>
    <t>DK12</t>
  </si>
  <si>
    <t>DK13</t>
  </si>
  <si>
    <t>DK14</t>
  </si>
  <si>
    <t>DK15</t>
  </si>
  <si>
    <t>DK16</t>
  </si>
  <si>
    <t>DK21</t>
  </si>
  <si>
    <t>DK22</t>
  </si>
  <si>
    <t>DK23</t>
  </si>
  <si>
    <t>DK24</t>
  </si>
  <si>
    <t>DK25</t>
  </si>
  <si>
    <t>DK26</t>
  </si>
  <si>
    <t>DK31</t>
  </si>
  <si>
    <t>DK32</t>
  </si>
  <si>
    <t>DK33</t>
  </si>
  <si>
    <t>DK34</t>
  </si>
  <si>
    <t>DK35</t>
  </si>
  <si>
    <t>DK36</t>
  </si>
  <si>
    <t>DK41</t>
  </si>
  <si>
    <t>DK42</t>
  </si>
  <si>
    <t>DK43</t>
  </si>
  <si>
    <t>DK44</t>
  </si>
  <si>
    <t>DK45</t>
  </si>
  <si>
    <t>DK46</t>
  </si>
  <si>
    <t>DK51</t>
  </si>
  <si>
    <t>DK52</t>
  </si>
  <si>
    <t>DK53</t>
  </si>
  <si>
    <t>DK54</t>
  </si>
  <si>
    <t>DK55</t>
  </si>
  <si>
    <t>DK56</t>
  </si>
  <si>
    <t>DK61</t>
  </si>
  <si>
    <t>DK62</t>
  </si>
  <si>
    <t>DK63</t>
  </si>
  <si>
    <t>DK64</t>
  </si>
  <si>
    <t>DK65</t>
  </si>
  <si>
    <t>DK66</t>
  </si>
  <si>
    <t>DK71</t>
  </si>
  <si>
    <t>DK72</t>
  </si>
  <si>
    <t>DK73</t>
  </si>
  <si>
    <t>DK74</t>
  </si>
  <si>
    <t>DK75</t>
  </si>
  <si>
    <t>DK76</t>
  </si>
  <si>
    <t>DK81</t>
  </si>
  <si>
    <t>DK82</t>
  </si>
  <si>
    <t>DK83</t>
  </si>
  <si>
    <t>DK84</t>
  </si>
  <si>
    <t>DK85</t>
  </si>
  <si>
    <t>DK86</t>
  </si>
  <si>
    <t>DK91</t>
  </si>
  <si>
    <t>DK92</t>
  </si>
  <si>
    <t>DK93</t>
  </si>
  <si>
    <t>DK94</t>
  </si>
  <si>
    <t>DK95</t>
  </si>
  <si>
    <t>DK96</t>
  </si>
  <si>
    <t>DL01</t>
  </si>
  <si>
    <t>DL02</t>
  </si>
  <si>
    <t>DL03</t>
  </si>
  <si>
    <t>DL04</t>
  </si>
  <si>
    <t>DL05</t>
  </si>
  <si>
    <t>DL06</t>
  </si>
  <si>
    <t>DL11</t>
  </si>
  <si>
    <t>DL12</t>
  </si>
  <si>
    <t>DL13</t>
  </si>
  <si>
    <t>DL14</t>
  </si>
  <si>
    <t>DL15</t>
  </si>
  <si>
    <t>DL16</t>
  </si>
  <si>
    <t>DL21</t>
  </si>
  <si>
    <t>DL22</t>
  </si>
  <si>
    <t>DL23</t>
  </si>
  <si>
    <t>DL24</t>
  </si>
  <si>
    <t>DL25</t>
  </si>
  <si>
    <t>DL26</t>
  </si>
  <si>
    <t>DL31</t>
  </si>
  <si>
    <t>DL32</t>
  </si>
  <si>
    <t>DL33</t>
  </si>
  <si>
    <t>DL34</t>
  </si>
  <si>
    <t>DL35</t>
  </si>
  <si>
    <t>DL36</t>
  </si>
  <si>
    <t>DL41</t>
  </si>
  <si>
    <t>DL42</t>
  </si>
  <si>
    <t>DL43</t>
  </si>
  <si>
    <t>DL44</t>
  </si>
  <si>
    <t>DL45</t>
  </si>
  <si>
    <t>DL46</t>
  </si>
  <si>
    <t>DL51</t>
  </si>
  <si>
    <t>DL52</t>
  </si>
  <si>
    <t>DL53</t>
  </si>
  <si>
    <t>DL54</t>
  </si>
  <si>
    <t>DL55</t>
  </si>
  <si>
    <t>DL56</t>
  </si>
  <si>
    <t>DL61</t>
  </si>
  <si>
    <t>DL62</t>
  </si>
  <si>
    <t>DL63</t>
  </si>
  <si>
    <t>DL64</t>
  </si>
  <si>
    <t>DL65</t>
  </si>
  <si>
    <t>DL66</t>
  </si>
  <si>
    <t>DL71</t>
  </si>
  <si>
    <t>DL72</t>
  </si>
  <si>
    <t>DL73</t>
  </si>
  <si>
    <t>DL74</t>
  </si>
  <si>
    <t>DL75</t>
  </si>
  <si>
    <t>DL76</t>
  </si>
  <si>
    <t>DL81</t>
  </si>
  <si>
    <t>DL82</t>
  </si>
  <si>
    <t>DL83</t>
  </si>
  <si>
    <t>DL84</t>
  </si>
  <si>
    <t>DL85</t>
  </si>
  <si>
    <t>DL86</t>
  </si>
  <si>
    <t>DL91</t>
  </si>
  <si>
    <t>DL92</t>
  </si>
  <si>
    <t>DL93</t>
  </si>
  <si>
    <t>DL94</t>
  </si>
  <si>
    <t>DL95</t>
  </si>
  <si>
    <t>DL96</t>
  </si>
  <si>
    <t>DM01</t>
  </si>
  <si>
    <t>DM02</t>
  </si>
  <si>
    <t>DM03</t>
  </si>
  <si>
    <t>DM04</t>
  </si>
  <si>
    <t>DM05</t>
  </si>
  <si>
    <t>DM06</t>
  </si>
  <si>
    <t>DM11</t>
  </si>
  <si>
    <t>DM12</t>
  </si>
  <si>
    <t>DM13</t>
  </si>
  <si>
    <t>DM14</t>
  </si>
  <si>
    <t>DM15</t>
  </si>
  <si>
    <t>DM16</t>
  </si>
  <si>
    <t>DM21</t>
  </si>
  <si>
    <t>DM22</t>
  </si>
  <si>
    <t>DM23</t>
  </si>
  <si>
    <t>DM24</t>
  </si>
  <si>
    <t>DM25</t>
  </si>
  <si>
    <t>DM26</t>
  </si>
  <si>
    <t>DM31</t>
  </si>
  <si>
    <t>DM32</t>
  </si>
  <si>
    <t>DM33</t>
  </si>
  <si>
    <t>DM34</t>
  </si>
  <si>
    <t>DM35</t>
  </si>
  <si>
    <t>DM36</t>
  </si>
  <si>
    <t>DM41</t>
  </si>
  <si>
    <t>DM42</t>
  </si>
  <si>
    <t>DM43</t>
  </si>
  <si>
    <t>DM44</t>
  </si>
  <si>
    <t>DM45</t>
  </si>
  <si>
    <t>DM46</t>
  </si>
  <si>
    <t>DM51</t>
  </si>
  <si>
    <t>DM52</t>
  </si>
  <si>
    <t>DM53</t>
  </si>
  <si>
    <t>DM54</t>
  </si>
  <si>
    <t>DM55</t>
  </si>
  <si>
    <t>DM56</t>
  </si>
  <si>
    <t>DM61</t>
  </si>
  <si>
    <t>DM62</t>
  </si>
  <si>
    <t>DM63</t>
  </si>
  <si>
    <t>DM64</t>
  </si>
  <si>
    <t>DM65</t>
  </si>
  <si>
    <t>DM66</t>
  </si>
  <si>
    <t>DM71</t>
  </si>
  <si>
    <t>DM72</t>
  </si>
  <si>
    <t>DM73</t>
  </si>
  <si>
    <t>DM74</t>
  </si>
  <si>
    <t>DM75</t>
  </si>
  <si>
    <t>DM76</t>
  </si>
  <si>
    <t>DM81</t>
  </si>
  <si>
    <t>DM82</t>
  </si>
  <si>
    <t>DM83</t>
  </si>
  <si>
    <t>DM84</t>
  </si>
  <si>
    <t>DM85</t>
  </si>
  <si>
    <t>DM86</t>
  </si>
  <si>
    <t>DM91</t>
  </si>
  <si>
    <t>DM92</t>
  </si>
  <si>
    <t>DM93</t>
  </si>
  <si>
    <t>DM94</t>
  </si>
  <si>
    <t>DM95</t>
  </si>
  <si>
    <t>DM96</t>
  </si>
  <si>
    <t>DN01</t>
  </si>
  <si>
    <t>DN02</t>
  </si>
  <si>
    <t>DN03</t>
  </si>
  <si>
    <t>DN04</t>
  </si>
  <si>
    <t>DN05</t>
  </si>
  <si>
    <t>DN06</t>
  </si>
  <si>
    <t>DN11</t>
  </si>
  <si>
    <t>DN12</t>
  </si>
  <si>
    <t>DN13</t>
  </si>
  <si>
    <t>DN14</t>
  </si>
  <si>
    <t>DN15</t>
  </si>
  <si>
    <t>DN16</t>
  </si>
  <si>
    <t>DN21</t>
  </si>
  <si>
    <t>DN22</t>
  </si>
  <si>
    <t>DN23</t>
  </si>
  <si>
    <t>DN24</t>
  </si>
  <si>
    <t>DN25</t>
  </si>
  <si>
    <t>DN26</t>
  </si>
  <si>
    <t>DN31</t>
  </si>
  <si>
    <t>DN32</t>
  </si>
  <si>
    <t>DN33</t>
  </si>
  <si>
    <t>DN34</t>
  </si>
  <si>
    <t>DN35</t>
  </si>
  <si>
    <t>DN36</t>
  </si>
  <si>
    <t>DN41</t>
  </si>
  <si>
    <t>DN42</t>
  </si>
  <si>
    <t>DN43</t>
  </si>
  <si>
    <t>DN44</t>
  </si>
  <si>
    <t>DN45</t>
  </si>
  <si>
    <t>DN46</t>
  </si>
  <si>
    <t>DN51</t>
  </si>
  <si>
    <t>DN52</t>
  </si>
  <si>
    <t>DN53</t>
  </si>
  <si>
    <t>DN54</t>
  </si>
  <si>
    <t>DN55</t>
  </si>
  <si>
    <t>DN56</t>
  </si>
  <si>
    <t>DN61</t>
  </si>
  <si>
    <t>DN62</t>
  </si>
  <si>
    <t>DN63</t>
  </si>
  <si>
    <t>DN64</t>
  </si>
  <si>
    <t>DN65</t>
  </si>
  <si>
    <t>DN66</t>
  </si>
  <si>
    <t>DN71</t>
  </si>
  <si>
    <t>DN72</t>
  </si>
  <si>
    <t>DN73</t>
  </si>
  <si>
    <t>DN74</t>
  </si>
  <si>
    <t>DN75</t>
  </si>
  <si>
    <t>DN76</t>
  </si>
  <si>
    <t>DN81</t>
  </si>
  <si>
    <t>DN82</t>
  </si>
  <si>
    <t>DN83</t>
  </si>
  <si>
    <t>DN84</t>
  </si>
  <si>
    <t>DN85</t>
  </si>
  <si>
    <t>DN86</t>
  </si>
  <si>
    <t>DN91</t>
  </si>
  <si>
    <t>DN92</t>
  </si>
  <si>
    <t>DN93</t>
  </si>
  <si>
    <t>DN94</t>
  </si>
  <si>
    <t>DN95</t>
  </si>
  <si>
    <t>DN96</t>
  </si>
  <si>
    <t>DP01</t>
  </si>
  <si>
    <t>DP02</t>
  </si>
  <si>
    <t>DP03</t>
  </si>
  <si>
    <t>DP04</t>
  </si>
  <si>
    <t>DP05</t>
  </si>
  <si>
    <t>DP06</t>
  </si>
  <si>
    <t>DP11</t>
  </si>
  <si>
    <t>DP12</t>
  </si>
  <si>
    <t>DP13</t>
  </si>
  <si>
    <t>DP14</t>
  </si>
  <si>
    <t>DP15</t>
  </si>
  <si>
    <t>DP16</t>
  </si>
  <si>
    <t>DP21</t>
  </si>
  <si>
    <t>DP22</t>
  </si>
  <si>
    <t>DP23</t>
  </si>
  <si>
    <t>DP24</t>
  </si>
  <si>
    <t>DP25</t>
  </si>
  <si>
    <t>DP26</t>
  </si>
  <si>
    <t>DP31</t>
  </si>
  <si>
    <t>DP32</t>
  </si>
  <si>
    <t>DP33</t>
  </si>
  <si>
    <t>DP34</t>
  </si>
  <si>
    <t>DP35</t>
  </si>
  <si>
    <t>DP36</t>
  </si>
  <si>
    <t>DP41</t>
  </si>
  <si>
    <t>DP42</t>
  </si>
  <si>
    <t>DP43</t>
  </si>
  <si>
    <t>DP44</t>
  </si>
  <si>
    <t>DP45</t>
  </si>
  <si>
    <t>DP46</t>
  </si>
  <si>
    <t>DP51</t>
  </si>
  <si>
    <t>DP52</t>
  </si>
  <si>
    <t>DP53</t>
  </si>
  <si>
    <t>DP54</t>
  </si>
  <si>
    <t>DP55</t>
  </si>
  <si>
    <t>DP56</t>
  </si>
  <si>
    <t>DP61</t>
  </si>
  <si>
    <t>DP62</t>
  </si>
  <si>
    <t>DP63</t>
  </si>
  <si>
    <t>DP64</t>
  </si>
  <si>
    <t>DP65</t>
  </si>
  <si>
    <t>DP66</t>
  </si>
  <si>
    <t>DP71</t>
  </si>
  <si>
    <t>DP72</t>
  </si>
  <si>
    <t>DP73</t>
  </si>
  <si>
    <t>DP74</t>
  </si>
  <si>
    <t>DP75</t>
  </si>
  <si>
    <t>DP76</t>
  </si>
  <si>
    <t>DP81</t>
  </si>
  <si>
    <t>DP82</t>
  </si>
  <si>
    <t>DP83</t>
  </si>
  <si>
    <t>DP84</t>
  </si>
  <si>
    <t>DP85</t>
  </si>
  <si>
    <t>DP86</t>
  </si>
  <si>
    <t>DP91</t>
  </si>
  <si>
    <t>DP92</t>
  </si>
  <si>
    <t>DP93</t>
  </si>
  <si>
    <t>DP94</t>
  </si>
  <si>
    <t>DP95</t>
  </si>
  <si>
    <t>DP96</t>
  </si>
  <si>
    <t>DR01</t>
  </si>
  <si>
    <t>DR02</t>
  </si>
  <si>
    <t>DR03</t>
  </si>
  <si>
    <t>DR04</t>
  </si>
  <si>
    <t>DR05</t>
  </si>
  <si>
    <t>DR06</t>
  </si>
  <si>
    <t>DR11</t>
  </si>
  <si>
    <t>DR12</t>
  </si>
  <si>
    <t>DR13</t>
  </si>
  <si>
    <t>DR14</t>
  </si>
  <si>
    <t>DR15</t>
  </si>
  <si>
    <t>DR16</t>
  </si>
  <si>
    <t>DR21</t>
  </si>
  <si>
    <t>DR22</t>
  </si>
  <si>
    <t>DR23</t>
  </si>
  <si>
    <t>DR24</t>
  </si>
  <si>
    <t>DR25</t>
  </si>
  <si>
    <t>DR26</t>
  </si>
  <si>
    <t>DR31</t>
  </si>
  <si>
    <t>DR32</t>
  </si>
  <si>
    <t>DR33</t>
  </si>
  <si>
    <t>DR34</t>
  </si>
  <si>
    <t>DR35</t>
  </si>
  <si>
    <t>DR36</t>
  </si>
  <si>
    <t>DR41</t>
  </si>
  <si>
    <t>DR42</t>
  </si>
  <si>
    <t>DR43</t>
  </si>
  <si>
    <t>DR44</t>
  </si>
  <si>
    <t>DR45</t>
  </si>
  <si>
    <t>DR46</t>
  </si>
  <si>
    <t>DR51</t>
  </si>
  <si>
    <t>DR52</t>
  </si>
  <si>
    <t>DR53</t>
  </si>
  <si>
    <t>DR54</t>
  </si>
  <si>
    <t>DR55</t>
  </si>
  <si>
    <t>DR56</t>
  </si>
  <si>
    <t>DR61</t>
  </si>
  <si>
    <t>DR62</t>
  </si>
  <si>
    <t>DR63</t>
  </si>
  <si>
    <t>DR64</t>
  </si>
  <si>
    <t>DR65</t>
  </si>
  <si>
    <t>DR66</t>
  </si>
  <si>
    <t>DR71</t>
  </si>
  <si>
    <t>DR72</t>
  </si>
  <si>
    <t>DR73</t>
  </si>
  <si>
    <t>DR74</t>
  </si>
  <si>
    <t>DR75</t>
  </si>
  <si>
    <t>DR76</t>
  </si>
  <si>
    <t>DR81</t>
  </si>
  <si>
    <t>DR82</t>
  </si>
  <si>
    <t>DR83</t>
  </si>
  <si>
    <t>DR84</t>
  </si>
  <si>
    <t>DR85</t>
  </si>
  <si>
    <t>DR86</t>
  </si>
  <si>
    <t>DR91</t>
  </si>
  <si>
    <t>DR92</t>
  </si>
  <si>
    <t>DR93</t>
  </si>
  <si>
    <t>DR94</t>
  </si>
  <si>
    <t>DR95</t>
  </si>
  <si>
    <t>DR96</t>
  </si>
  <si>
    <t>DS01</t>
  </si>
  <si>
    <t>DS02</t>
  </si>
  <si>
    <t>DS03</t>
  </si>
  <si>
    <t>DS04</t>
  </si>
  <si>
    <t>DS05</t>
  </si>
  <si>
    <t>DS06</t>
  </si>
  <si>
    <t>DS11</t>
  </si>
  <si>
    <t>DS12</t>
  </si>
  <si>
    <t>DS13</t>
  </si>
  <si>
    <t>DS14</t>
  </si>
  <si>
    <t>DS15</t>
  </si>
  <si>
    <t>DS16</t>
  </si>
  <si>
    <t>DS21</t>
  </si>
  <si>
    <t>DS22</t>
  </si>
  <si>
    <t>DS23</t>
  </si>
  <si>
    <t>DS24</t>
  </si>
  <si>
    <t>DS25</t>
  </si>
  <si>
    <t>DS26</t>
  </si>
  <si>
    <t>DS31</t>
  </si>
  <si>
    <t>DS32</t>
  </si>
  <si>
    <t>DS33</t>
  </si>
  <si>
    <t>DS34</t>
  </si>
  <si>
    <t>DS35</t>
  </si>
  <si>
    <t>DS36</t>
  </si>
  <si>
    <t>DS41</t>
  </si>
  <si>
    <t>DS42</t>
  </si>
  <si>
    <t>DS43</t>
  </si>
  <si>
    <t>DS44</t>
  </si>
  <si>
    <t>DS45</t>
  </si>
  <si>
    <t>DS46</t>
  </si>
  <si>
    <t>DS51</t>
  </si>
  <si>
    <t>DS52</t>
  </si>
  <si>
    <t>DS53</t>
  </si>
  <si>
    <t>DS54</t>
  </si>
  <si>
    <t>DS55</t>
  </si>
  <si>
    <t>DS56</t>
  </si>
  <si>
    <t>DS61</t>
  </si>
  <si>
    <t>DS62</t>
  </si>
  <si>
    <t>DS63</t>
  </si>
  <si>
    <t>DS64</t>
  </si>
  <si>
    <t>DS65</t>
  </si>
  <si>
    <t>DS66</t>
  </si>
  <si>
    <t>DS71</t>
  </si>
  <si>
    <t>DS72</t>
  </si>
  <si>
    <t>DS73</t>
  </si>
  <si>
    <t>DS74</t>
  </si>
  <si>
    <t>DS75</t>
  </si>
  <si>
    <t>DS76</t>
  </si>
  <si>
    <t>DS81</t>
  </si>
  <si>
    <t>DS82</t>
  </si>
  <si>
    <t>DS83</t>
  </si>
  <si>
    <t>DS84</t>
  </si>
  <si>
    <t>DS85</t>
  </si>
  <si>
    <t>DS86</t>
  </si>
  <si>
    <t>DS91</t>
  </si>
  <si>
    <t>DS92</t>
  </si>
  <si>
    <t>DS93</t>
  </si>
  <si>
    <t>DS94</t>
  </si>
  <si>
    <t>DS95</t>
  </si>
  <si>
    <t>DS96</t>
  </si>
  <si>
    <t>DT01</t>
  </si>
  <si>
    <t>DT02</t>
  </si>
  <si>
    <t>DT03</t>
  </si>
  <si>
    <t>DT04</t>
  </si>
  <si>
    <t>DT05</t>
  </si>
  <si>
    <t>DT06</t>
  </si>
  <si>
    <t>DT11</t>
  </si>
  <si>
    <t>DT12</t>
  </si>
  <si>
    <t>DT13</t>
  </si>
  <si>
    <t>DT14</t>
  </si>
  <si>
    <t>DT15</t>
  </si>
  <si>
    <t>DT16</t>
  </si>
  <si>
    <t>サービスコード</t>
    <phoneticPr fontId="1"/>
  </si>
  <si>
    <t>種類</t>
    <rPh sb="0" eb="2">
      <t>シュルイ</t>
    </rPh>
    <phoneticPr fontId="1"/>
  </si>
  <si>
    <t>サービスコード</t>
    <phoneticPr fontId="1"/>
  </si>
  <si>
    <t>サービスコード</t>
    <phoneticPr fontId="1"/>
  </si>
  <si>
    <t>サービスコード</t>
    <phoneticPr fontId="1"/>
  </si>
  <si>
    <t>サービスコード</t>
    <phoneticPr fontId="1"/>
  </si>
  <si>
    <t>サービスコード</t>
    <phoneticPr fontId="1"/>
  </si>
  <si>
    <t>サービスコード</t>
    <phoneticPr fontId="1"/>
  </si>
  <si>
    <t>種類</t>
    <rPh sb="0" eb="2">
      <t>シュルイ</t>
    </rPh>
    <phoneticPr fontId="1"/>
  </si>
  <si>
    <t>移動支援１日０．５</t>
  </si>
  <si>
    <t>移動支援１日０．５・２人</t>
  </si>
  <si>
    <t>移動支援１日０．５・基</t>
  </si>
  <si>
    <t>移動支援１日０．５・基・２人</t>
  </si>
  <si>
    <t>移動支援１日０．５・初計</t>
  </si>
  <si>
    <t>移動支援１日０．５・２人・初計</t>
  </si>
  <si>
    <t>移動支援１日０．５・基・初計</t>
  </si>
  <si>
    <t>移動支援１日０．５・基・２人・初計</t>
  </si>
  <si>
    <t>移動支援１日０．５・建１</t>
  </si>
  <si>
    <t>移動支援１日０．５・２人・建１</t>
  </si>
  <si>
    <t>移動支援１日０．５・基・建１</t>
  </si>
  <si>
    <t>移動支援１日０．５・基・２人・建１</t>
  </si>
  <si>
    <t>移動支援１日０．５・初計・建１</t>
  </si>
  <si>
    <t>移動支援１日０．５・２人・初計・建１</t>
  </si>
  <si>
    <t>移動支援１日０．５・基・初計・建１</t>
  </si>
  <si>
    <t>移動支援１日０．５・基・２人・初計・建１</t>
  </si>
  <si>
    <t>移動支援１日１．０</t>
  </si>
  <si>
    <t>移動支援１日１．０・２人</t>
  </si>
  <si>
    <t>移動支援１日１．０・基</t>
  </si>
  <si>
    <t>移動支援１日１．０・基・２人</t>
  </si>
  <si>
    <t>移動支援１日１．０・初計</t>
  </si>
  <si>
    <t>移動支援１日１．０・２人・初計</t>
  </si>
  <si>
    <t>移動支援１日１．０・基・初計</t>
  </si>
  <si>
    <t>移動支援１日１．０・基・２人・初計</t>
  </si>
  <si>
    <t>移動支援１日１．０・建１</t>
  </si>
  <si>
    <t>移動支援１日１．０・２人・建１</t>
  </si>
  <si>
    <t>移動支援１日１．０・基・建１</t>
  </si>
  <si>
    <t>移動支援１日１．０・基・２人・建１</t>
  </si>
  <si>
    <t>移動支援１日１．０・初計・建１</t>
  </si>
  <si>
    <t>移動支援１日１．０・２人・初計・建１</t>
  </si>
  <si>
    <t>移動支援１日１．０・基・初計・建１</t>
  </si>
  <si>
    <t>移動支援１日１．０・基・２人・初計・建１</t>
  </si>
  <si>
    <t>移動支援１日１．５</t>
  </si>
  <si>
    <t>移動支援１日１．５・２人</t>
  </si>
  <si>
    <t>移動支援１日１．５・基</t>
  </si>
  <si>
    <t>移動支援１日１．５・基・２人</t>
  </si>
  <si>
    <t>移動支援１日１．５・初計</t>
  </si>
  <si>
    <t>移動支援１日１．５・２人・初計</t>
  </si>
  <si>
    <t>移動支援１日１．５・基・初計</t>
  </si>
  <si>
    <t>移動支援１日１．５・基・２人・初計</t>
  </si>
  <si>
    <t>移動支援１日１．５・建１</t>
  </si>
  <si>
    <t>移動支援１日１．５・２人・建１</t>
  </si>
  <si>
    <t>移動支援１日１．５・基・建１</t>
  </si>
  <si>
    <t>移動支援１日１．５・基・２人・建１</t>
  </si>
  <si>
    <t>移動支援１日１．５・初計・建１</t>
  </si>
  <si>
    <t>移動支援１日１．５・２人・初計・建１</t>
  </si>
  <si>
    <t>移動支援１日１．５・基・初計・建１</t>
  </si>
  <si>
    <t>移動支援１日１．５・基・２人・初計・建１</t>
  </si>
  <si>
    <t>移動支援１日２．０</t>
  </si>
  <si>
    <t>移動支援１日２．０・２人</t>
  </si>
  <si>
    <t>移動支援１日２．０・基</t>
  </si>
  <si>
    <t>移動支援１日２．０・基・２人</t>
  </si>
  <si>
    <t>移動支援１日２．０・初計</t>
  </si>
  <si>
    <t>移動支援１日２．０・２人・初計</t>
  </si>
  <si>
    <t>移動支援１日２．０・基・初計</t>
  </si>
  <si>
    <t>移動支援１日２．０・基・２人・初計</t>
  </si>
  <si>
    <t>移動支援１日２．０・建１</t>
  </si>
  <si>
    <t>移動支援１日２．０・２人・建１</t>
  </si>
  <si>
    <t>移動支援１日２．０・基・建１</t>
  </si>
  <si>
    <t>移動支援１日２．０・基・２人・建１</t>
  </si>
  <si>
    <t>移動支援１日２．０・初計・建１</t>
  </si>
  <si>
    <t>移動支援１日２．０・２人・初計・建１</t>
  </si>
  <si>
    <t>移動支援１日２．０・基・初計・建１</t>
  </si>
  <si>
    <t>移動支援１日２．０・基・２人・初計・建１</t>
  </si>
  <si>
    <t>移動支援１日２．５</t>
  </si>
  <si>
    <t>移動支援１日２．５・２人</t>
  </si>
  <si>
    <t>移動支援１日２．５・基</t>
  </si>
  <si>
    <t>移動支援１日２．５・基・２人</t>
  </si>
  <si>
    <t>移動支援１日２．５・初計</t>
  </si>
  <si>
    <t>移動支援１日２．５・２人・初計</t>
  </si>
  <si>
    <t>移動支援１日２．５・基・初計</t>
  </si>
  <si>
    <t>移動支援１日２．５・基・２人・初計</t>
  </si>
  <si>
    <t>移動支援１日２．５・建１</t>
  </si>
  <si>
    <t>移動支援１日２．５・２人・建１</t>
  </si>
  <si>
    <t>移動支援１日２．５・基・建１</t>
  </si>
  <si>
    <t>移動支援１日２．５・基・２人・建１</t>
  </si>
  <si>
    <t>移動支援１日２．５・初計・建１</t>
  </si>
  <si>
    <t>移動支援１日２．５・２人・初計・建１</t>
  </si>
  <si>
    <t>移動支援１日２．５・基・初計・建１</t>
  </si>
  <si>
    <t>移動支援１日２．５・基・２人・初計・建１</t>
  </si>
  <si>
    <t>移動支援１日３．０</t>
  </si>
  <si>
    <t>移動支援１日３．０・２人</t>
  </si>
  <si>
    <t>移動支援１日３．０・基</t>
  </si>
  <si>
    <t>移動支援１日３．０・基・２人</t>
  </si>
  <si>
    <t>移動支援１日３．０・初計</t>
  </si>
  <si>
    <t>移動支援１日３．０・２人・初計</t>
  </si>
  <si>
    <t>移動支援１日３．０・基・初計</t>
  </si>
  <si>
    <t>移動支援１日３．０・基・２人・初計</t>
  </si>
  <si>
    <t>移動支援１日３．０・建１</t>
  </si>
  <si>
    <t>移動支援１日３．０・２人・建１</t>
  </si>
  <si>
    <t>移動支援１日３．０・基・建１</t>
  </si>
  <si>
    <t>移動支援１日３．０・基・２人・建１</t>
  </si>
  <si>
    <t>移動支援１日３．０・初計・建１</t>
  </si>
  <si>
    <t>移動支援１日３．０・２人・初計・建１</t>
  </si>
  <si>
    <t>移動支援１日３．０・基・初計・建１</t>
  </si>
  <si>
    <t>移動支援１日３．０・基・２人・初計・建１</t>
  </si>
  <si>
    <t>移動支援１日３．５</t>
  </si>
  <si>
    <t>移動支援１日３．５・２人</t>
  </si>
  <si>
    <t>移動支援１日３．５・基</t>
  </si>
  <si>
    <t>移動支援１日３．５・基・２人</t>
  </si>
  <si>
    <t>移動支援１日３．５・初計</t>
  </si>
  <si>
    <t>移動支援１日３．５・２人・初計</t>
  </si>
  <si>
    <t>移動支援１日３．５・基・初計</t>
  </si>
  <si>
    <t>移動支援１日３．５・基・２人・初計</t>
  </si>
  <si>
    <t>移動支援１日３．５・建１</t>
  </si>
  <si>
    <t>移動支援１日３．５・２人・建１</t>
  </si>
  <si>
    <t>移動支援１日３．５・基・建１</t>
  </si>
  <si>
    <t>移動支援１日３．５・基・２人・建１</t>
  </si>
  <si>
    <t>移動支援１日３．５・初計・建１</t>
  </si>
  <si>
    <t>移動支援１日３．５・２人・初計・建１</t>
  </si>
  <si>
    <t>移動支援１日３．５・基・初計・建１</t>
  </si>
  <si>
    <t>移動支援１日３．５・基・２人・初計・建１</t>
  </si>
  <si>
    <t>移動支援１日４．０</t>
  </si>
  <si>
    <t>移動支援１日４．０・２人</t>
  </si>
  <si>
    <t>移動支援１日４．０・基</t>
  </si>
  <si>
    <t>移動支援１日４．０・基・２人</t>
  </si>
  <si>
    <t>移動支援１日４．０・初計</t>
  </si>
  <si>
    <t>移動支援１日４．０・２人・初計</t>
  </si>
  <si>
    <t>移動支援１日４．０・基・初計</t>
  </si>
  <si>
    <t>移動支援１日４．０・基・２人・初計</t>
  </si>
  <si>
    <t>移動支援１日４．０・建１</t>
  </si>
  <si>
    <t>移動支援１日４．０・２人・建１</t>
  </si>
  <si>
    <t>移動支援１日４．０・基・建１</t>
  </si>
  <si>
    <t>移動支援１日４．０・基・２人・建１</t>
  </si>
  <si>
    <t>移動支援１日４．０・初計・建１</t>
  </si>
  <si>
    <t>移動支援１日４．０・２人・初計・建１</t>
  </si>
  <si>
    <t>移動支援１日４．０・基・初計・建１</t>
  </si>
  <si>
    <t>移動支援１日４．０・基・２人・初計・建１</t>
  </si>
  <si>
    <t>移動支援１日４．５</t>
  </si>
  <si>
    <t>移動支援１日４．５・２人</t>
  </si>
  <si>
    <t>移動支援１日４．５・基</t>
  </si>
  <si>
    <t>移動支援１日４．５・基・２人</t>
  </si>
  <si>
    <t>移動支援１日４．５・初計</t>
  </si>
  <si>
    <t>移動支援１日４．５・２人・初計</t>
  </si>
  <si>
    <t>移動支援１日４．５・基・初計</t>
  </si>
  <si>
    <t>移動支援１日４．５・基・２人・初計</t>
  </si>
  <si>
    <t>移動支援１日４．５・建１</t>
  </si>
  <si>
    <t>移動支援１日４．５・２人・建１</t>
  </si>
  <si>
    <t>移動支援１日４．５・基・建１</t>
  </si>
  <si>
    <t>移動支援１日４．５・基・２人・建１</t>
  </si>
  <si>
    <t>移動支援１日４．５・初計・建１</t>
  </si>
  <si>
    <t>移動支援１日４．５・２人・初計・建１</t>
  </si>
  <si>
    <t>移動支援１日４．５・基・初計・建１</t>
  </si>
  <si>
    <t>移動支援１日４．５・基・２人・初計・建１</t>
  </si>
  <si>
    <t>移動支援１日５．０</t>
  </si>
  <si>
    <t>移動支援１日５．０・２人</t>
  </si>
  <si>
    <t>移動支援１日５．０・基</t>
  </si>
  <si>
    <t>移動支援１日５．０・基・２人</t>
  </si>
  <si>
    <t>移動支援１日５．０・初計</t>
  </si>
  <si>
    <t>移動支援１日５．０・２人・初計</t>
  </si>
  <si>
    <t>移動支援１日５．０・基・初計</t>
  </si>
  <si>
    <t>移動支援１日５．０・基・２人・初計</t>
  </si>
  <si>
    <t>移動支援１日５．０・建１</t>
  </si>
  <si>
    <t>移動支援１日５．０・２人・建１</t>
  </si>
  <si>
    <t>移動支援１日５．０・基・建１</t>
  </si>
  <si>
    <t>移動支援１日５．０・基・２人・建１</t>
  </si>
  <si>
    <t>移動支援１日５．０・初計・建１</t>
  </si>
  <si>
    <t>移動支援１日５．０・２人・初計・建１</t>
  </si>
  <si>
    <t>移動支援１日５．０・基・初計・建１</t>
  </si>
  <si>
    <t>移動支援１日５．０・基・２人・初計・建１</t>
  </si>
  <si>
    <t>移動支援１日５．５</t>
  </si>
  <si>
    <t>移動支援１日５．５・２人</t>
  </si>
  <si>
    <t>移動支援１日５．５・基</t>
  </si>
  <si>
    <t>移動支援１日５．５・基・２人</t>
  </si>
  <si>
    <t>移動支援１日５．５・初計</t>
  </si>
  <si>
    <t>移動支援１日５．５・２人・初計</t>
  </si>
  <si>
    <t>移動支援１日５．５・基・初計</t>
  </si>
  <si>
    <t>移動支援１日５．５・基・２人・初計</t>
  </si>
  <si>
    <t>移動支援１日５．５・建１</t>
  </si>
  <si>
    <t>移動支援１日５．５・２人・建１</t>
  </si>
  <si>
    <t>移動支援１日５．５・基・建１</t>
  </si>
  <si>
    <t>移動支援１日５．５・基・２人・建１</t>
  </si>
  <si>
    <t>移動支援１日５．５・初計・建１</t>
  </si>
  <si>
    <t>移動支援１日５．５・２人・初計・建１</t>
  </si>
  <si>
    <t>移動支援１日５．５・基・初計・建１</t>
  </si>
  <si>
    <t>移動支援１日５．５・基・２人・初計・建１</t>
  </si>
  <si>
    <t>移動支援１日６．０</t>
  </si>
  <si>
    <t>移動支援１日６．０・２人</t>
  </si>
  <si>
    <t>移動支援１日６．０・基</t>
  </si>
  <si>
    <t>移動支援１日６．０・基・２人</t>
  </si>
  <si>
    <t>移動支援１日６．０・初計</t>
  </si>
  <si>
    <t>移動支援１日６．０・２人・初計</t>
  </si>
  <si>
    <t>移動支援１日６．０・基・初計</t>
  </si>
  <si>
    <t>移動支援１日６．０・基・２人・初計</t>
  </si>
  <si>
    <t>移動支援１日６．０・建１</t>
  </si>
  <si>
    <t>移動支援１日６．０・２人・建１</t>
  </si>
  <si>
    <t>移動支援１日６．０・基・建１</t>
  </si>
  <si>
    <t>移動支援１日６．０・基・２人・建１</t>
  </si>
  <si>
    <t>移動支援１日６．０・初計・建１</t>
  </si>
  <si>
    <t>移動支援１日６．０・２人・初計・建１</t>
  </si>
  <si>
    <t>移動支援１日６．０・基・初計・建１</t>
  </si>
  <si>
    <t>移動支援１日６．０・基・２人・初計・建１</t>
  </si>
  <si>
    <t>移動支援１日６．５</t>
  </si>
  <si>
    <t>移動支援１日６．５・２人</t>
  </si>
  <si>
    <t>移動支援１日６．５・基</t>
  </si>
  <si>
    <t>移動支援１日６．５・基・２人</t>
  </si>
  <si>
    <t>移動支援１日６．５・初計</t>
  </si>
  <si>
    <t>移動支援１日６．５・２人・初計</t>
  </si>
  <si>
    <t>移動支援１日６．５・基・初計</t>
  </si>
  <si>
    <t>移動支援１日６．５・基・２人・初計</t>
  </si>
  <si>
    <t>移動支援１日６．５・建１</t>
  </si>
  <si>
    <t>移動支援１日６．５・２人・建１</t>
  </si>
  <si>
    <t>移動支援１日６．５・基・建１</t>
  </si>
  <si>
    <t>移動支援１日６．５・基・２人・建１</t>
  </si>
  <si>
    <t>移動支援１日６．５・初計・建１</t>
  </si>
  <si>
    <t>移動支援１日６．５・２人・初計・建１</t>
  </si>
  <si>
    <t>移動支援１日６．５・基・初計・建１</t>
  </si>
  <si>
    <t>移動支援１日６．５・基・２人・初計・建１</t>
  </si>
  <si>
    <t>移動支援１日７．０</t>
  </si>
  <si>
    <t>移動支援１日７．０・２人</t>
  </si>
  <si>
    <t>移動支援１日７．０・基</t>
  </si>
  <si>
    <t>移動支援１日７．０・基・２人</t>
  </si>
  <si>
    <t>移動支援１日７．０・初計</t>
  </si>
  <si>
    <t>移動支援１日７．０・２人・初計</t>
  </si>
  <si>
    <t>移動支援１日７．０・基・初計</t>
  </si>
  <si>
    <t>移動支援１日７．０・基・２人・初計</t>
  </si>
  <si>
    <t>移動支援１日７．０・建１</t>
  </si>
  <si>
    <t>移動支援１日７．０・２人・建１</t>
  </si>
  <si>
    <t>移動支援１日７．０・基・建１</t>
  </si>
  <si>
    <t>移動支援１日７．０・基・２人・建１</t>
  </si>
  <si>
    <t>移動支援１日７．０・初計・建１</t>
  </si>
  <si>
    <t>移動支援１日７．０・２人・初計・建１</t>
  </si>
  <si>
    <t>移動支援１日７．０・基・初計・建１</t>
  </si>
  <si>
    <t>移動支援１日７．０・基・２人・初計・建１</t>
  </si>
  <si>
    <t>移動支援１日７．５</t>
  </si>
  <si>
    <t>移動支援１日７．５・２人</t>
  </si>
  <si>
    <t>移動支援１日７．５・基</t>
  </si>
  <si>
    <t>移動支援１日７．５・基・２人</t>
  </si>
  <si>
    <t>移動支援１日７．５・初計</t>
  </si>
  <si>
    <t>移動支援１日７．５・２人・初計</t>
  </si>
  <si>
    <t>移動支援１日７．５・基・初計</t>
  </si>
  <si>
    <t>移動支援１日７．５・基・２人・初計</t>
  </si>
  <si>
    <t>移動支援１日７．５・建１</t>
  </si>
  <si>
    <t>移動支援１日７．５・２人・建１</t>
  </si>
  <si>
    <t>移動支援１日７．５・基・建１</t>
  </si>
  <si>
    <t>移動支援１日７．５・基・２人・建１</t>
  </si>
  <si>
    <t>移動支援１日７．５・初計・建１</t>
  </si>
  <si>
    <t>移動支援１日７．５・２人・初計・建１</t>
  </si>
  <si>
    <t>移動支援１日７．５・基・初計・建１</t>
  </si>
  <si>
    <t>移動支援１日７．５・基・２人・初計・建１</t>
  </si>
  <si>
    <t>移動支援１日８．０</t>
  </si>
  <si>
    <t>移動支援１日８．０・２人</t>
  </si>
  <si>
    <t>移動支援１日８．０・基</t>
  </si>
  <si>
    <t>移動支援１日８．０・基・２人</t>
  </si>
  <si>
    <t>移動支援１日８．０・初計</t>
  </si>
  <si>
    <t>移動支援１日８．０・２人・初計</t>
  </si>
  <si>
    <t>移動支援１日８．０・基・初計</t>
  </si>
  <si>
    <t>移動支援１日８．０・基・２人・初計</t>
  </si>
  <si>
    <t>移動支援１日８．０・建１</t>
  </si>
  <si>
    <t>移動支援１日８．０・２人・建１</t>
  </si>
  <si>
    <t>移動支援１日８．０・基・建１</t>
  </si>
  <si>
    <t>移動支援１日８．０・基・２人・建１</t>
  </si>
  <si>
    <t>移動支援１日８．０・初計・建１</t>
  </si>
  <si>
    <t>移動支援１日８．０・２人・初計・建１</t>
  </si>
  <si>
    <t>移動支援１日８．０・基・初計・建１</t>
  </si>
  <si>
    <t>移動支援１日８．０・基・２人・初計・建１</t>
  </si>
  <si>
    <t>移動支援１日８．５</t>
  </si>
  <si>
    <t>移動支援１日８．５・２人</t>
  </si>
  <si>
    <t>移動支援１日８．５・基</t>
  </si>
  <si>
    <t>移動支援１日８．５・基・２人</t>
  </si>
  <si>
    <t>移動支援１日８．５・初計</t>
  </si>
  <si>
    <t>移動支援１日８．５・２人・初計</t>
  </si>
  <si>
    <t>移動支援１日８．５・基・初計</t>
  </si>
  <si>
    <t>移動支援１日８．５・基・２人・初計</t>
  </si>
  <si>
    <t>移動支援１日８．５・建１</t>
  </si>
  <si>
    <t>移動支援１日８．５・２人・建１</t>
  </si>
  <si>
    <t>移動支援１日８．５・基・建１</t>
  </si>
  <si>
    <t>移動支援１日８．５・基・２人・建１</t>
  </si>
  <si>
    <t>移動支援１日８．５・初計・建１</t>
  </si>
  <si>
    <t>移動支援１日８．５・２人・初計・建１</t>
  </si>
  <si>
    <t>移動支援１日８．５・基・初計・建１</t>
  </si>
  <si>
    <t>移動支援１日８．５・基・２人・初計・建１</t>
  </si>
  <si>
    <t>移動支援１日９．０</t>
  </si>
  <si>
    <t>移動支援１日９．０・２人</t>
  </si>
  <si>
    <t>移動支援１日９．０・基</t>
  </si>
  <si>
    <t>移動支援１日９．０・基・２人</t>
  </si>
  <si>
    <t>移動支援１日９．０・初計</t>
  </si>
  <si>
    <t>移動支援１日９．０・２人・初計</t>
  </si>
  <si>
    <t>移動支援１日９．０・基・初計</t>
  </si>
  <si>
    <t>移動支援１日９．０・基・２人・初計</t>
  </si>
  <si>
    <t>移動支援１日９．０・建１</t>
  </si>
  <si>
    <t>移動支援１日９．０・２人・建１</t>
  </si>
  <si>
    <t>移動支援１日９．０・基・建１</t>
  </si>
  <si>
    <t>移動支援１日９．０・基・２人・建１</t>
  </si>
  <si>
    <t>移動支援１日９．０・初計・建１</t>
  </si>
  <si>
    <t>移動支援１日９．０・２人・初計・建１</t>
  </si>
  <si>
    <t>移動支援１日９．０・基・初計・建１</t>
  </si>
  <si>
    <t>移動支援１日９．０・基・２人・初計・建１</t>
  </si>
  <si>
    <t>移動支援１日９．５</t>
  </si>
  <si>
    <t>移動支援１日９．５・２人</t>
  </si>
  <si>
    <t>移動支援１日９．５・基</t>
  </si>
  <si>
    <t>移動支援１日９．５・基・２人</t>
  </si>
  <si>
    <t>移動支援１日９．５・初計</t>
  </si>
  <si>
    <t>移動支援１日９．５・２人・初計</t>
  </si>
  <si>
    <t>移動支援１日９．５・基・初計</t>
  </si>
  <si>
    <t>移動支援１日９．５・基・２人・初計</t>
  </si>
  <si>
    <t>移動支援１日９．５・建１</t>
  </si>
  <si>
    <t>移動支援１日９．５・２人・建１</t>
  </si>
  <si>
    <t>移動支援１日９．５・基・建１</t>
  </si>
  <si>
    <t>移動支援１日９．５・基・２人・建１</t>
  </si>
  <si>
    <t>移動支援１日９．５・初計・建１</t>
  </si>
  <si>
    <t>移動支援１日９．５・２人・初計・建１</t>
  </si>
  <si>
    <t>移動支援１日９．５・基・初計・建１</t>
  </si>
  <si>
    <t>移動支援１日９．５・基・２人・初計・建１</t>
  </si>
  <si>
    <t>移動支援１日１０．０</t>
  </si>
  <si>
    <t>移動支援１日１０．０・２人</t>
  </si>
  <si>
    <t>移動支援１日１０．０・基</t>
  </si>
  <si>
    <t>移動支援１日１０．０・基・２人</t>
  </si>
  <si>
    <t>移動支援１日１０．０・初計</t>
  </si>
  <si>
    <t>移動支援１日１０．０・２人・初計</t>
  </si>
  <si>
    <t>移動支援１日１０．０・基・初計</t>
  </si>
  <si>
    <t>移動支援１日１０．０・基・２人・初計</t>
  </si>
  <si>
    <t>移動支援１日１０．０・建１</t>
  </si>
  <si>
    <t>移動支援１日１０．０・２人・建１</t>
  </si>
  <si>
    <t>移動支援１日１０．０・基・建１</t>
  </si>
  <si>
    <t>移動支援１日１０．０・基・２人・建１</t>
  </si>
  <si>
    <t>移動支援１日１０．０・初計・建１</t>
  </si>
  <si>
    <t>移動支援１日１０．０・２人・初計・建１</t>
  </si>
  <si>
    <t>移動支援１日１０．０・基・初計・建１</t>
  </si>
  <si>
    <t>移動支援１日１０．０・基・２人・初計・建１</t>
  </si>
  <si>
    <t>移動支援１日１０．５</t>
  </si>
  <si>
    <t>移動支援１日１０．５・２人</t>
  </si>
  <si>
    <t>移動支援１日１０．５・基</t>
  </si>
  <si>
    <t>移動支援１日１０．５・基・２人</t>
  </si>
  <si>
    <t>移動支援１日１０．５・初計</t>
  </si>
  <si>
    <t>移動支援１日１０．５・２人・初計</t>
  </si>
  <si>
    <t>移動支援１日１０．５・基・初計</t>
  </si>
  <si>
    <t>移動支援１日１０．５・基・２人・初計</t>
  </si>
  <si>
    <t>移動支援１日１０．５・建１</t>
  </si>
  <si>
    <t>移動支援１日１０．５・２人・建１</t>
  </si>
  <si>
    <t>移動支援１日１０．５・基・建１</t>
  </si>
  <si>
    <t>移動支援１日１０．５・基・２人・建１</t>
  </si>
  <si>
    <t>移動支援１日１０．５・初計・建１</t>
  </si>
  <si>
    <t>移動支援１日１０．５・２人・初計・建１</t>
  </si>
  <si>
    <t>移動支援１日１０．５・基・初計・建１</t>
  </si>
  <si>
    <t>移動支援１日１０．５・基・２人・初計・建１</t>
  </si>
  <si>
    <t>移動支援１早０．５</t>
  </si>
  <si>
    <t>移動支援１早０．５・２人</t>
  </si>
  <si>
    <t>移動支援１早０．５・基</t>
  </si>
  <si>
    <t>移動支援１早０．５・基・２人</t>
  </si>
  <si>
    <t>移動支援１早０．５・初計</t>
  </si>
  <si>
    <t>移動支援１早０．５・２人・初計</t>
  </si>
  <si>
    <t>移動支援１早０．５・基・初計</t>
  </si>
  <si>
    <t>移動支援１早０．５・基・２人・初計</t>
  </si>
  <si>
    <t>移動支援１早０．５・建１</t>
  </si>
  <si>
    <t>移動支援１早０．５・２人・建１</t>
  </si>
  <si>
    <t>移動支援１早０．５・基・建１</t>
  </si>
  <si>
    <t>移動支援１早０．５・基・２人・建１</t>
  </si>
  <si>
    <t>移動支援１早０．５・初計・建１</t>
  </si>
  <si>
    <t>移動支援１早０．５・２人・初計・建１</t>
  </si>
  <si>
    <t>移動支援１早０．５・基・初計・建１</t>
  </si>
  <si>
    <t>移動支援１早０．５・基・２人・初計・建１</t>
  </si>
  <si>
    <t>移動支援１早１．０</t>
  </si>
  <si>
    <t>移動支援１早１．０・２人</t>
  </si>
  <si>
    <t>移動支援１早１．０・基</t>
  </si>
  <si>
    <t>移動支援１早１．０・基・２人</t>
  </si>
  <si>
    <t>移動支援１早１．０・初計</t>
  </si>
  <si>
    <t>移動支援１早１．０・２人・初計</t>
  </si>
  <si>
    <t>移動支援１早１．０・基・初計</t>
  </si>
  <si>
    <t>移動支援１早１．０・基・２人・初計</t>
  </si>
  <si>
    <t>移動支援１早１．０・建１</t>
  </si>
  <si>
    <t>移動支援１早１．０・２人・建１</t>
  </si>
  <si>
    <t>移動支援１早１．０・基・建１</t>
  </si>
  <si>
    <t>移動支援１早１．０・基・２人・建１</t>
  </si>
  <si>
    <t>移動支援１早１．０・初計・建１</t>
  </si>
  <si>
    <t>移動支援１早１．０・２人・初計・建１</t>
  </si>
  <si>
    <t>移動支援１早１．０・基・初計・建１</t>
  </si>
  <si>
    <t>移動支援１早１．０・基・２人・初計・建１</t>
  </si>
  <si>
    <t>移動支援１早１．５</t>
  </si>
  <si>
    <t>移動支援１早１．５・２人</t>
  </si>
  <si>
    <t>移動支援１早１．５・基</t>
  </si>
  <si>
    <t>移動支援１早１．５・基・２人</t>
  </si>
  <si>
    <t>移動支援１早１．５・初計</t>
  </si>
  <si>
    <t>移動支援１早１．５・２人・初計</t>
  </si>
  <si>
    <t>移動支援１早１．５・基・初計</t>
  </si>
  <si>
    <t>移動支援１早１．５・基・２人・初計</t>
  </si>
  <si>
    <t>移動支援１早１．５・建１</t>
  </si>
  <si>
    <t>移動支援１早１．５・２人・建１</t>
  </si>
  <si>
    <t>移動支援１早１．５・基・建１</t>
  </si>
  <si>
    <t>移動支援１早１．５・基・２人・建１</t>
  </si>
  <si>
    <t>移動支援１早１．５・初計・建１</t>
  </si>
  <si>
    <t>移動支援１早１．５・２人・初計・建１</t>
  </si>
  <si>
    <t>移動支援１早１．５・基・初計・建１</t>
  </si>
  <si>
    <t>移動支援１早１．５・基・２人・初計・建１</t>
  </si>
  <si>
    <t>移動支援１早２．０</t>
  </si>
  <si>
    <t>移動支援１早２．０・２人</t>
  </si>
  <si>
    <t>移動支援１早２．０・基</t>
  </si>
  <si>
    <t>移動支援１早２．０・基・２人</t>
  </si>
  <si>
    <t>移動支援１早２．０・初計</t>
  </si>
  <si>
    <t>移動支援１早２．０・２人・初計</t>
  </si>
  <si>
    <t>移動支援１早２．０・基・初計</t>
  </si>
  <si>
    <t>移動支援１早２．０・基・２人・初計</t>
  </si>
  <si>
    <t>移動支援１早２．０・建１</t>
  </si>
  <si>
    <t>移動支援１早２．０・２人・建１</t>
  </si>
  <si>
    <t>移動支援１早２．０・基・建１</t>
  </si>
  <si>
    <t>移動支援１早２．０・基・２人・建１</t>
  </si>
  <si>
    <t>移動支援１早２．０・初計・建１</t>
  </si>
  <si>
    <t>移動支援１早２．０・２人・初計・建１</t>
  </si>
  <si>
    <t>移動支援１早２．０・基・初計・建１</t>
  </si>
  <si>
    <t>移動支援１早２．０・基・２人・初計・建１</t>
  </si>
  <si>
    <t>移動支援１早２．５</t>
  </si>
  <si>
    <t>移動支援１早２．５・２人</t>
  </si>
  <si>
    <t>移動支援１早２．５・基</t>
  </si>
  <si>
    <t>移動支援１早２．５・基・２人</t>
  </si>
  <si>
    <t>移動支援１早２．５・初計</t>
  </si>
  <si>
    <t>移動支援１早２．５・２人・初計</t>
  </si>
  <si>
    <t>移動支援１早２．５・基・初計</t>
  </si>
  <si>
    <t>移動支援１早２．５・基・２人・初計</t>
  </si>
  <si>
    <t>移動支援１早２．５・建１</t>
  </si>
  <si>
    <t>移動支援１早２．５・２人・建１</t>
  </si>
  <si>
    <t>移動支援１早２．５・基・建１</t>
  </si>
  <si>
    <t>移動支援１早２．５・基・２人・建１</t>
  </si>
  <si>
    <t>移動支援１早２．５・初計・建１</t>
  </si>
  <si>
    <t>移動支援１早２．５・２人・初計・建１</t>
  </si>
  <si>
    <t>移動支援１早２．５・基・初計・建１</t>
  </si>
  <si>
    <t>移動支援１早２．５・基・２人・初計・建１</t>
  </si>
  <si>
    <t>移動支援１夜０．５</t>
  </si>
  <si>
    <t>移動支援１夜０．５・２人</t>
  </si>
  <si>
    <t>移動支援１夜０．５・基</t>
  </si>
  <si>
    <t>移動支援１夜０．５・基・２人</t>
  </si>
  <si>
    <t>移動支援１夜０．５・初計</t>
  </si>
  <si>
    <t>移動支援１夜０．５・２人・初計</t>
  </si>
  <si>
    <t>移動支援１夜０．５・基・初計</t>
  </si>
  <si>
    <t>移動支援１夜０．５・基・２人・初計</t>
  </si>
  <si>
    <t>移動支援１夜０．５・建１</t>
  </si>
  <si>
    <t>移動支援１夜０．５・２人・建１</t>
  </si>
  <si>
    <t>移動支援１夜０．５・基・建１</t>
  </si>
  <si>
    <t>移動支援１夜０．５・基・２人・建１</t>
  </si>
  <si>
    <t>移動支援１夜０．５・初計・建１</t>
  </si>
  <si>
    <t>移動支援１夜０．５・２人・初計・建１</t>
  </si>
  <si>
    <t>移動支援１夜０．５・基・初計・建１</t>
  </si>
  <si>
    <t>移動支援１夜０．５・基・２人・初計・建１</t>
  </si>
  <si>
    <t>移動支援１夜１．０</t>
  </si>
  <si>
    <t>移動支援１夜１．０・２人</t>
  </si>
  <si>
    <t>移動支援１夜１．０・基</t>
  </si>
  <si>
    <t>移動支援１夜１．０・基・２人</t>
  </si>
  <si>
    <t>移動支援１夜１．０・初計</t>
  </si>
  <si>
    <t>移動支援１夜１．０・２人・初計</t>
  </si>
  <si>
    <t>移動支援１夜１．０・基・初計</t>
  </si>
  <si>
    <t>移動支援１夜１．０・基・２人・初計</t>
  </si>
  <si>
    <t>移動支援１夜１．０・建１</t>
  </si>
  <si>
    <t>移動支援１夜１．０・２人・建１</t>
  </si>
  <si>
    <t>移動支援１夜１．０・基・建１</t>
  </si>
  <si>
    <t>移動支援１夜１．０・基・２人・建１</t>
  </si>
  <si>
    <t>移動支援１夜１．０・初計・建１</t>
  </si>
  <si>
    <t>移動支援１夜１．０・２人・初計・建１</t>
  </si>
  <si>
    <t>移動支援１夜１．０・基・初計・建１</t>
  </si>
  <si>
    <t>移動支援１夜１．０・基・２人・初計・建１</t>
  </si>
  <si>
    <t>移動支援１夜１．５</t>
  </si>
  <si>
    <t>移動支援１夜１．５・２人</t>
  </si>
  <si>
    <t>移動支援１夜１．５・基</t>
  </si>
  <si>
    <t>移動支援１夜１．５・基・２人</t>
  </si>
  <si>
    <t>移動支援１夜１．５・初計</t>
  </si>
  <si>
    <t>移動支援１夜１．５・２人・初計</t>
  </si>
  <si>
    <t>移動支援１夜１．５・基・初計</t>
  </si>
  <si>
    <t>移動支援１夜１．５・基・２人・初計</t>
  </si>
  <si>
    <t>移動支援１夜１．５・建１</t>
  </si>
  <si>
    <t>移動支援１夜１．５・２人・建１</t>
  </si>
  <si>
    <t>移動支援１夜１．５・基・建１</t>
  </si>
  <si>
    <t>移動支援１夜１．５・基・２人・建１</t>
  </si>
  <si>
    <t>移動支援１夜１．５・初計・建１</t>
  </si>
  <si>
    <t>移動支援１夜１．５・２人・初計・建１</t>
  </si>
  <si>
    <t>移動支援１夜１．５・基・初計・建１</t>
  </si>
  <si>
    <t>移動支援１夜１．５・基・２人・初計・建１</t>
  </si>
  <si>
    <t>移動支援１夜２．０</t>
  </si>
  <si>
    <t>移動支援１夜２．０・２人</t>
  </si>
  <si>
    <t>移動支援１夜２．０・基</t>
  </si>
  <si>
    <t>移動支援１夜２．０・基・２人</t>
  </si>
  <si>
    <t>移動支援１夜２．０・初計</t>
  </si>
  <si>
    <t>移動支援１夜２．０・２人・初計</t>
  </si>
  <si>
    <t>移動支援１夜２．０・基・初計</t>
  </si>
  <si>
    <t>移動支援１夜２．０・基・２人・初計</t>
  </si>
  <si>
    <t>移動支援１夜２．０・建１</t>
  </si>
  <si>
    <t>移動支援１夜２．０・２人・建１</t>
  </si>
  <si>
    <t>移動支援１夜２．０・基・建１</t>
  </si>
  <si>
    <t>移動支援１夜２．０・基・２人・建１</t>
  </si>
  <si>
    <t>移動支援１夜２．０・初計・建１</t>
  </si>
  <si>
    <t>移動支援１夜２．０・２人・初計・建１</t>
  </si>
  <si>
    <t>移動支援１夜２．０・基・初計・建１</t>
  </si>
  <si>
    <t>移動支援１夜２．０・基・２人・初計・建１</t>
  </si>
  <si>
    <t>移動支援１夜２．５</t>
  </si>
  <si>
    <t>移動支援１夜２．５・２人</t>
  </si>
  <si>
    <t>移動支援１夜２．５・基</t>
  </si>
  <si>
    <t>移動支援１夜２．５・基・２人</t>
  </si>
  <si>
    <t>移動支援１夜２．５・初計</t>
  </si>
  <si>
    <t>移動支援１夜２．５・２人・初計</t>
  </si>
  <si>
    <t>移動支援１夜２．５・基・初計</t>
  </si>
  <si>
    <t>移動支援１夜２．５・基・２人・初計</t>
  </si>
  <si>
    <t>移動支援１夜２．５・建１</t>
  </si>
  <si>
    <t>移動支援１夜２．５・２人・建１</t>
  </si>
  <si>
    <t>移動支援１夜２．５・基・建１</t>
  </si>
  <si>
    <t>移動支援１夜２．５・基・２人・建１</t>
  </si>
  <si>
    <t>移動支援１夜２．５・初計・建１</t>
  </si>
  <si>
    <t>移動支援１夜２．５・２人・初計・建１</t>
  </si>
  <si>
    <t>移動支援１夜２．５・基・初計・建１</t>
  </si>
  <si>
    <t>移動支援１夜２．５・基・２人・初計・建１</t>
  </si>
  <si>
    <t>移動支援１夜３．０</t>
  </si>
  <si>
    <t>移動支援１夜３．０・２人</t>
  </si>
  <si>
    <t>移動支援１夜３．０・基</t>
  </si>
  <si>
    <t>移動支援１夜３．０・基・２人</t>
  </si>
  <si>
    <t>移動支援１夜３．０・初計</t>
  </si>
  <si>
    <t>移動支援１夜３．０・２人・初計</t>
  </si>
  <si>
    <t>移動支援１夜３．０・基・初計</t>
  </si>
  <si>
    <t>移動支援１夜３．０・基・２人・初計</t>
  </si>
  <si>
    <t>移動支援１夜３．０・建１</t>
  </si>
  <si>
    <t>移動支援１夜３．０・２人・建１</t>
  </si>
  <si>
    <t>移動支援１夜３．０・基・建１</t>
  </si>
  <si>
    <t>移動支援１夜３．０・基・２人・建１</t>
  </si>
  <si>
    <t>移動支援１夜３．０・初計・建１</t>
  </si>
  <si>
    <t>移動支援１夜３．０・２人・初計・建１</t>
  </si>
  <si>
    <t>移動支援１夜３．０・基・初計・建１</t>
  </si>
  <si>
    <t>移動支援１夜３．０・基・２人・初計・建１</t>
  </si>
  <si>
    <t>移動支援１夜３．５</t>
  </si>
  <si>
    <t>移動支援１夜３．５・２人</t>
  </si>
  <si>
    <t>移動支援１夜３．５・基</t>
  </si>
  <si>
    <t>移動支援１夜３．５・基・２人</t>
  </si>
  <si>
    <t>移動支援１夜３．５・初計</t>
  </si>
  <si>
    <t>移動支援１夜３．５・２人・初計</t>
  </si>
  <si>
    <t>移動支援１夜３．５・基・初計</t>
  </si>
  <si>
    <t>移動支援１夜３．５・基・２人・初計</t>
  </si>
  <si>
    <t>移動支援１夜３．５・建１</t>
  </si>
  <si>
    <t>移動支援１夜３．５・２人・建１</t>
  </si>
  <si>
    <t>移動支援１夜３．５・基・建１</t>
  </si>
  <si>
    <t>移動支援１夜３．５・基・２人・建１</t>
  </si>
  <si>
    <t>移動支援１夜３．５・初計・建１</t>
  </si>
  <si>
    <t>移動支援１夜３．５・２人・初計・建１</t>
  </si>
  <si>
    <t>移動支援１夜３．５・基・初計・建１</t>
  </si>
  <si>
    <t>移動支援１夜３．５・基・２人・初計・建１</t>
  </si>
  <si>
    <t>移動支援１夜４．０</t>
  </si>
  <si>
    <t>移動支援１夜４．０・２人</t>
  </si>
  <si>
    <t>移動支援１夜４．０・基</t>
  </si>
  <si>
    <t>移動支援１夜４．０・基・２人</t>
  </si>
  <si>
    <t>移動支援１夜４．０・初計</t>
  </si>
  <si>
    <t>移動支援１夜４．０・２人・初計</t>
  </si>
  <si>
    <t>移動支援１夜４．０・基・初計</t>
  </si>
  <si>
    <t>移動支援１夜４．０・基・２人・初計</t>
  </si>
  <si>
    <t>移動支援１夜４．０・建１</t>
  </si>
  <si>
    <t>移動支援１夜４．０・２人・建１</t>
  </si>
  <si>
    <t>移動支援１夜４．０・基・建１</t>
  </si>
  <si>
    <t>移動支援１夜４．０・基・２人・建１</t>
  </si>
  <si>
    <t>移動支援１夜４．０・初計・建１</t>
  </si>
  <si>
    <t>移動支援１夜４．０・２人・初計・建１</t>
  </si>
  <si>
    <t>移動支援１夜４．０・基・初計・建１</t>
  </si>
  <si>
    <t>移動支援１夜４．０・基・２人・初計・建１</t>
  </si>
  <si>
    <t>移動支援１夜４．５</t>
  </si>
  <si>
    <t>移動支援１夜４．５・２人</t>
  </si>
  <si>
    <t>移動支援１夜４．５・基</t>
  </si>
  <si>
    <t>移動支援１夜４．５・基・２人</t>
  </si>
  <si>
    <t>移動支援１夜４．５・初計</t>
  </si>
  <si>
    <t>移動支援１夜４．５・２人・初計</t>
  </si>
  <si>
    <t>移動支援１夜４．５・基・初計</t>
  </si>
  <si>
    <t>移動支援１夜４．５・基・２人・初計</t>
  </si>
  <si>
    <t>移動支援１夜４．５・建１</t>
  </si>
  <si>
    <t>移動支援１夜４．５・２人・建１</t>
  </si>
  <si>
    <t>移動支援１夜４．５・基・建１</t>
  </si>
  <si>
    <t>移動支援１夜４．５・基・２人・建１</t>
  </si>
  <si>
    <t>移動支援１夜４．５・初計・建１</t>
  </si>
  <si>
    <t>移動支援１夜４．５・２人・初計・建１</t>
  </si>
  <si>
    <t>移動支援１夜４．５・基・初計・建１</t>
  </si>
  <si>
    <t>移動支援１夜４．５・基・２人・初計・建１</t>
  </si>
  <si>
    <t>移動支援１深０．５</t>
  </si>
  <si>
    <t>移動支援１深０．５・２人</t>
  </si>
  <si>
    <t>移動支援１深０．５・基</t>
  </si>
  <si>
    <t>移動支援１深０．５・基・２人</t>
  </si>
  <si>
    <t>移動支援１深０．５・初計</t>
  </si>
  <si>
    <t>移動支援１深０．５・２人・初計</t>
  </si>
  <si>
    <t>移動支援１深０．５・基・初計</t>
  </si>
  <si>
    <t>移動支援１深０．５・基・２人・初計</t>
  </si>
  <si>
    <t>移動支援１深０．５・建１</t>
  </si>
  <si>
    <t>移動支援１深０．５・２人・建１</t>
  </si>
  <si>
    <t>移動支援１深０．５・基・建１</t>
  </si>
  <si>
    <t>移動支援１深０．５・基・２人・建１</t>
  </si>
  <si>
    <t>移動支援１深０．５・初計・建１</t>
  </si>
  <si>
    <t>移動支援１深０．５・２人・初計・建１</t>
  </si>
  <si>
    <t>移動支援１深０．５・基・初計・建１</t>
  </si>
  <si>
    <t>移動支援１深０．５・基・２人・初計・建１</t>
  </si>
  <si>
    <t>移動支援１深１．０</t>
  </si>
  <si>
    <t>移動支援１深１．０・２人</t>
  </si>
  <si>
    <t>移動支援１深１．０・基</t>
  </si>
  <si>
    <t>移動支援１深１．０・基・２人</t>
  </si>
  <si>
    <t>移動支援１深１．０・初計</t>
  </si>
  <si>
    <t>移動支援１深１．０・２人・初計</t>
  </si>
  <si>
    <t>移動支援１深１．０・基・初計</t>
  </si>
  <si>
    <t>移動支援１深１．０・基・２人・初計</t>
  </si>
  <si>
    <t>移動支援１深１．０・建１</t>
  </si>
  <si>
    <t>移動支援１深１．０・２人・建１</t>
  </si>
  <si>
    <t>移動支援１深１．０・基・建１</t>
  </si>
  <si>
    <t>移動支援１深１．０・基・２人・建１</t>
  </si>
  <si>
    <t>移動支援１深１．０・初計・建１</t>
  </si>
  <si>
    <t>移動支援１深１．０・２人・初計・建１</t>
  </si>
  <si>
    <t>移動支援１深１．０・基・初計・建１</t>
  </si>
  <si>
    <t>移動支援１深１．０・基・２人・初計・建１</t>
  </si>
  <si>
    <t>移動支援１深１．５</t>
  </si>
  <si>
    <t>移動支援１深１．５・２人</t>
  </si>
  <si>
    <t>移動支援１深１．５・基</t>
  </si>
  <si>
    <t>移動支援１深１．５・基・２人</t>
  </si>
  <si>
    <t>移動支援１深１．５・初計</t>
  </si>
  <si>
    <t>移動支援１深１．５・２人・初計</t>
  </si>
  <si>
    <t>移動支援１深１．５・基・初計</t>
  </si>
  <si>
    <t>移動支援１深１．５・基・２人・初計</t>
  </si>
  <si>
    <t>移動支援１深１．５・建１</t>
  </si>
  <si>
    <t>移動支援１深１．５・２人・建１</t>
  </si>
  <si>
    <t>移動支援１深１．５・基・建１</t>
  </si>
  <si>
    <t>移動支援１深１．５・基・２人・建１</t>
  </si>
  <si>
    <t>移動支援１深１．５・初計・建１</t>
  </si>
  <si>
    <t>移動支援１深１．５・２人・初計・建１</t>
  </si>
  <si>
    <t>移動支援１深１．５・基・初計・建１</t>
  </si>
  <si>
    <t>移動支援１深１．５・基・２人・初計・建１</t>
  </si>
  <si>
    <t>移動支援１深２．０</t>
  </si>
  <si>
    <t>移動支援１深２．０・２人</t>
  </si>
  <si>
    <t>移動支援１深２．０・基</t>
  </si>
  <si>
    <t>移動支援１深２．０・基・２人</t>
  </si>
  <si>
    <t>移動支援１深２．０・初計</t>
  </si>
  <si>
    <t>移動支援１深２．０・２人・初計</t>
  </si>
  <si>
    <t>移動支援１深２．０・基・初計</t>
  </si>
  <si>
    <t>移動支援１深２．０・基・２人・初計</t>
  </si>
  <si>
    <t>移動支援１深２．０・建１</t>
  </si>
  <si>
    <t>移動支援１深２．０・２人・建１</t>
  </si>
  <si>
    <t>移動支援１深２．０・基・建１</t>
  </si>
  <si>
    <t>移動支援１深２．０・基・２人・建１</t>
  </si>
  <si>
    <t>移動支援１深２．０・初計・建１</t>
  </si>
  <si>
    <t>移動支援１深２．０・２人・初計・建１</t>
  </si>
  <si>
    <t>移動支援１深２．０・基・初計・建１</t>
  </si>
  <si>
    <t>移動支援１深２．０・基・２人・初計・建１</t>
  </si>
  <si>
    <t>移動支援１深２．５</t>
  </si>
  <si>
    <t>移動支援１深２．５・２人</t>
  </si>
  <si>
    <t>移動支援１深２．５・基</t>
  </si>
  <si>
    <t>移動支援１深２．５・基・２人</t>
  </si>
  <si>
    <t>移動支援１深２．５・初計</t>
  </si>
  <si>
    <t>移動支援１深２．５・２人・初計</t>
  </si>
  <si>
    <t>移動支援１深２．５・基・初計</t>
  </si>
  <si>
    <t>移動支援１深２．５・基・２人・初計</t>
  </si>
  <si>
    <t>移動支援１深２．５・建１</t>
  </si>
  <si>
    <t>移動支援１深２．５・２人・建１</t>
  </si>
  <si>
    <t>移動支援１深２．５・基・建１</t>
  </si>
  <si>
    <t>移動支援１深２．５・基・２人・建１</t>
  </si>
  <si>
    <t>移動支援１深２．５・初計・建１</t>
  </si>
  <si>
    <t>移動支援１深２．５・２人・初計・建１</t>
  </si>
  <si>
    <t>移動支援１深２．５・基・初計・建１</t>
  </si>
  <si>
    <t>移動支援１深２．５・基・２人・初計・建１</t>
  </si>
  <si>
    <t>移動支援１深３．０</t>
  </si>
  <si>
    <t>移動支援１深３．０・２人</t>
  </si>
  <si>
    <t>移動支援１深３．０・基</t>
  </si>
  <si>
    <t>移動支援１深３．０・基・２人</t>
  </si>
  <si>
    <t>移動支援１深３．０・初計</t>
  </si>
  <si>
    <t>移動支援１深３．０・２人・初計</t>
  </si>
  <si>
    <t>移動支援１深３．０・基・初計</t>
  </si>
  <si>
    <t>移動支援１深３．０・基・２人・初計</t>
  </si>
  <si>
    <t>移動支援１深３．０・建１</t>
  </si>
  <si>
    <t>移動支援１深３．０・２人・建１</t>
  </si>
  <si>
    <t>移動支援１深３．０・基・建１</t>
  </si>
  <si>
    <t>移動支援１深３．０・基・２人・建１</t>
  </si>
  <si>
    <t>移動支援１深３．０・初計・建１</t>
  </si>
  <si>
    <t>移動支援１深３．０・２人・初計・建１</t>
  </si>
  <si>
    <t>移動支援１深３．０・基・初計・建１</t>
  </si>
  <si>
    <t>移動支援１深３．０・基・２人・初計・建１</t>
  </si>
  <si>
    <t>移動支援１深３．５</t>
  </si>
  <si>
    <t>移動支援１深３．５・２人</t>
  </si>
  <si>
    <t>移動支援１深３．５・基</t>
  </si>
  <si>
    <t>移動支援１深３．５・基・２人</t>
  </si>
  <si>
    <t>移動支援１深３．５・初計</t>
  </si>
  <si>
    <t>移動支援１深３．５・２人・初計</t>
  </si>
  <si>
    <t>移動支援１深３．５・基・初計</t>
  </si>
  <si>
    <t>移動支援１深３．５・基・２人・初計</t>
  </si>
  <si>
    <t>移動支援１深３．５・建１</t>
  </si>
  <si>
    <t>移動支援１深３．５・２人・建１</t>
  </si>
  <si>
    <t>移動支援１深３．５・基・建１</t>
  </si>
  <si>
    <t>移動支援１深３．５・基・２人・建１</t>
  </si>
  <si>
    <t>移動支援１深３．５・初計・建１</t>
  </si>
  <si>
    <t>移動支援１深３．５・２人・初計・建１</t>
  </si>
  <si>
    <t>移動支援１深３．５・基・初計・建１</t>
  </si>
  <si>
    <t>移動支援１深３．５・基・２人・初計・建１</t>
  </si>
  <si>
    <t>移動支援１深４．０</t>
  </si>
  <si>
    <t>移動支援１深４．０・２人</t>
  </si>
  <si>
    <t>移動支援１深４．０・基</t>
  </si>
  <si>
    <t>移動支援１深４．０・基・２人</t>
  </si>
  <si>
    <t>移動支援１深４．０・初計</t>
  </si>
  <si>
    <t>移動支援１深４．０・２人・初計</t>
  </si>
  <si>
    <t>移動支援１深４．０・基・初計</t>
  </si>
  <si>
    <t>移動支援１深４．０・基・２人・初計</t>
  </si>
  <si>
    <t>移動支援１深４．０・建１</t>
  </si>
  <si>
    <t>移動支援１深４．０・２人・建１</t>
  </si>
  <si>
    <t>移動支援１深４．０・基・建１</t>
  </si>
  <si>
    <t>移動支援１深４．０・基・２人・建１</t>
  </si>
  <si>
    <t>移動支援１深４．０・初計・建１</t>
  </si>
  <si>
    <t>移動支援１深４．０・２人・初計・建１</t>
  </si>
  <si>
    <t>移動支援１深４．０・基・初計・建１</t>
  </si>
  <si>
    <t>移動支援１深４．０・基・２人・初計・建１</t>
  </si>
  <si>
    <t>移動支援１深４．５</t>
  </si>
  <si>
    <t>移動支援１深４．５・２人</t>
  </si>
  <si>
    <t>移動支援１深４．５・基</t>
  </si>
  <si>
    <t>移動支援１深４．５・基・２人</t>
  </si>
  <si>
    <t>移動支援１深４．５・初計</t>
  </si>
  <si>
    <t>移動支援１深４．５・２人・初計</t>
  </si>
  <si>
    <t>移動支援１深４．５・基・初計</t>
  </si>
  <si>
    <t>移動支援１深４．５・基・２人・初計</t>
  </si>
  <si>
    <t>移動支援１深４．５・建１</t>
  </si>
  <si>
    <t>移動支援１深４．５・２人・建１</t>
  </si>
  <si>
    <t>移動支援１深４．５・基・建１</t>
  </si>
  <si>
    <t>移動支援１深４．５・基・２人・建１</t>
  </si>
  <si>
    <t>移動支援１深４．５・初計・建１</t>
  </si>
  <si>
    <t>移動支援１深４．５・２人・初計・建１</t>
  </si>
  <si>
    <t>移動支援１深４．５・基・初計・建１</t>
  </si>
  <si>
    <t>移動支援１深４．５・基・２人・初計・建１</t>
  </si>
  <si>
    <t>移動支援１深５．０</t>
  </si>
  <si>
    <t>移動支援１深５．０・２人</t>
  </si>
  <si>
    <t>移動支援１深５．０・基</t>
  </si>
  <si>
    <t>移動支援１深５．０・基・２人</t>
  </si>
  <si>
    <t>移動支援１深５．０・初計</t>
  </si>
  <si>
    <t>移動支援１深５．０・２人・初計</t>
  </si>
  <si>
    <t>移動支援１深５．０・基・初計</t>
  </si>
  <si>
    <t>移動支援１深５．０・基・２人・初計</t>
  </si>
  <si>
    <t>移動支援１深５．０・建１</t>
  </si>
  <si>
    <t>移動支援１深５．０・２人・建１</t>
  </si>
  <si>
    <t>移動支援１深５．０・基・建１</t>
  </si>
  <si>
    <t>移動支援１深５．０・基・２人・建１</t>
  </si>
  <si>
    <t>移動支援１深５．０・初計・建１</t>
  </si>
  <si>
    <t>移動支援１深５．０・２人・初計・建１</t>
  </si>
  <si>
    <t>移動支援１深５．０・基・初計・建１</t>
  </si>
  <si>
    <t>移動支援１深５．０・基・２人・初計・建１</t>
  </si>
  <si>
    <t>移動支援１深５．５</t>
  </si>
  <si>
    <t>移動支援１深５．５・２人</t>
  </si>
  <si>
    <t>移動支援１深５．５・基</t>
  </si>
  <si>
    <t>移動支援１深５．５・基・２人</t>
  </si>
  <si>
    <t>移動支援１深５．５・初計</t>
  </si>
  <si>
    <t>移動支援１深５．５・２人・初計</t>
  </si>
  <si>
    <t>移動支援１深５．５・基・初計</t>
  </si>
  <si>
    <t>移動支援１深５．５・基・２人・初計</t>
  </si>
  <si>
    <t>移動支援１深５．５・建１</t>
  </si>
  <si>
    <t>移動支援１深５．５・２人・建１</t>
  </si>
  <si>
    <t>移動支援１深５．５・基・建１</t>
  </si>
  <si>
    <t>移動支援１深５．５・基・２人・建１</t>
  </si>
  <si>
    <t>移動支援１深５．５・初計・建１</t>
  </si>
  <si>
    <t>移動支援１深５．５・２人・初計・建１</t>
  </si>
  <si>
    <t>移動支援１深５．５・基・初計・建１</t>
  </si>
  <si>
    <t>移動支援１深５．５・基・２人・初計・建１</t>
  </si>
  <si>
    <t>移動支援１深６．０</t>
  </si>
  <si>
    <t>移動支援１深６．０・２人</t>
  </si>
  <si>
    <t>移動支援１深６．０・基</t>
  </si>
  <si>
    <t>移動支援１深６．０・基・２人</t>
  </si>
  <si>
    <t>移動支援１深６．０・初計</t>
  </si>
  <si>
    <t>移動支援１深６．０・２人・初計</t>
  </si>
  <si>
    <t>移動支援１深６．０・基・初計</t>
  </si>
  <si>
    <t>移動支援１深６．０・基・２人・初計</t>
  </si>
  <si>
    <t>移動支援１深６．０・建１</t>
  </si>
  <si>
    <t>移動支援１深６．０・２人・建１</t>
  </si>
  <si>
    <t>移動支援１深６．０・基・建１</t>
  </si>
  <si>
    <t>移動支援１深６．０・基・２人・建１</t>
  </si>
  <si>
    <t>移動支援１深６．０・初計・建１</t>
  </si>
  <si>
    <t>移動支援１深６．０・２人・初計・建１</t>
  </si>
  <si>
    <t>移動支援１深６．０・基・初計・建１</t>
  </si>
  <si>
    <t>移動支援１深６．０・基・２人・初計・建１</t>
  </si>
  <si>
    <t>移動支援１深６．５</t>
  </si>
  <si>
    <t>移動支援１深６．５・２人</t>
  </si>
  <si>
    <t>移動支援１深６．５・基</t>
  </si>
  <si>
    <t>移動支援１深６．５・基・２人</t>
  </si>
  <si>
    <t>移動支援１深６．５・初計</t>
  </si>
  <si>
    <t>移動支援１深６．５・２人・初計</t>
  </si>
  <si>
    <t>移動支援１深６．５・基・初計</t>
  </si>
  <si>
    <t>移動支援１深６．５・基・２人・初計</t>
  </si>
  <si>
    <t>移動支援１深６．５・建１</t>
  </si>
  <si>
    <t>移動支援１深６．５・２人・建１</t>
  </si>
  <si>
    <t>移動支援１深６．５・基・建１</t>
  </si>
  <si>
    <t>移動支援１深６．５・基・２人・建１</t>
  </si>
  <si>
    <t>移動支援１深６．５・初計・建１</t>
  </si>
  <si>
    <t>移動支援１深６．５・２人・初計・建１</t>
  </si>
  <si>
    <t>移動支援１深６．５・基・初計・建１</t>
  </si>
  <si>
    <t>移動支援１深６．５・基・２人・初計・建１</t>
  </si>
  <si>
    <t>移動支援１深０．５・早０．５</t>
  </si>
  <si>
    <t>移動支援１深０．５・早０．５・２人</t>
  </si>
  <si>
    <t>移動支援１深０．５・早０．５・基</t>
  </si>
  <si>
    <t>移動支援１深０．５・早０．５・基・２人</t>
  </si>
  <si>
    <t>移動支援１深０．５・早０．５・初計</t>
  </si>
  <si>
    <t>移動支援１深０．５・早０．５・２人・初計</t>
  </si>
  <si>
    <t>移動支援１深０．５・早０．５・基・初計</t>
  </si>
  <si>
    <t>移動支援１深０．５・早０．５・基・２人・初計</t>
  </si>
  <si>
    <t>移動支援１深０．５・早０．５・建１</t>
  </si>
  <si>
    <t>移動支援１深０．５・早０．５・２人・建１</t>
  </si>
  <si>
    <t>移動支援１深０．５・早０．５・基・建１</t>
  </si>
  <si>
    <t>移動支援１深０．５・早０．５・基・２人・建１</t>
  </si>
  <si>
    <t>移動支援１深０．５・早０．５・初計・建１</t>
  </si>
  <si>
    <t>移動支援１深０．５・早０．５・２人・初計・建１</t>
  </si>
  <si>
    <t>移動支援１深０．５・早０．５・基・初計・建１</t>
  </si>
  <si>
    <t>移動支援１深０．５・早０．５・基・２人・初計・建１</t>
  </si>
  <si>
    <t>移動支援１深０．５・早１．０</t>
  </si>
  <si>
    <t>移動支援１深０．５・早１．０・２人</t>
  </si>
  <si>
    <t>移動支援１深０．５・早１．０・基</t>
  </si>
  <si>
    <t>移動支援１深０．５・早１．０・基・２人</t>
  </si>
  <si>
    <t>移動支援１深０．５・早１．０・初計</t>
  </si>
  <si>
    <t>移動支援１深０．５・早１．０・２人・初計</t>
  </si>
  <si>
    <t>移動支援１深０．５・早１．０・基・初計</t>
  </si>
  <si>
    <t>移動支援１深０．５・早１．０・基・２人・初計</t>
  </si>
  <si>
    <t>移動支援１深０．５・早１．０・建１</t>
  </si>
  <si>
    <t>移動支援１深０．５・早１．０・２人・建１</t>
  </si>
  <si>
    <t>移動支援１深０．５・早１．０・基・建１</t>
  </si>
  <si>
    <t>移動支援１深０．５・早１．０・基・２人・建１</t>
  </si>
  <si>
    <t>移動支援１深０．５・早１．０・初計・建１</t>
  </si>
  <si>
    <t>移動支援１深０．５・早１．０・２人・初計・建１</t>
  </si>
  <si>
    <t>移動支援１深０．５・早１．０・基・初計・建１</t>
  </si>
  <si>
    <t>移動支援１深０．５・早１．０・基・２人・初計・建１</t>
  </si>
  <si>
    <t>移動支援１深０．５・早１．５</t>
  </si>
  <si>
    <t>移動支援１深０．５・早１．５・２人</t>
  </si>
  <si>
    <t>移動支援１深０．５・早１．５・基</t>
  </si>
  <si>
    <t>移動支援１深０．５・早１．５・基・２人</t>
  </si>
  <si>
    <t>移動支援１深０．５・早１．５・初計</t>
  </si>
  <si>
    <t>移動支援１深０．５・早１．５・２人・初計</t>
  </si>
  <si>
    <t>移動支援１深０．５・早１．５・基・初計</t>
  </si>
  <si>
    <t>移動支援１深０．５・早１．５・基・２人・初計</t>
  </si>
  <si>
    <t>移動支援１深０．５・早１．５・建１</t>
  </si>
  <si>
    <t>移動支援１深０．５・早１．５・２人・建１</t>
  </si>
  <si>
    <t>移動支援１深０．５・早１．５・基・建１</t>
  </si>
  <si>
    <t>移動支援１深０．５・早１．５・基・２人・建１</t>
  </si>
  <si>
    <t>移動支援１深０．５・早１．５・初計・建１</t>
  </si>
  <si>
    <t>移動支援１深０．５・早１．５・２人・初計・建１</t>
  </si>
  <si>
    <t>移動支援１深０．５・早１．５・基・初計・建１</t>
  </si>
  <si>
    <t>移動支援１深０．５・早１．５・基・２人・初計・建１</t>
  </si>
  <si>
    <t>移動支援１深０．５・早２．０</t>
  </si>
  <si>
    <t>移動支援１深０．５・早２．０・２人</t>
  </si>
  <si>
    <t>移動支援１深０．５・早２．０・基</t>
  </si>
  <si>
    <t>移動支援１深０．５・早２．０・基・２人</t>
  </si>
  <si>
    <t>移動支援１深０．５・早２．０・初計</t>
  </si>
  <si>
    <t>移動支援１深０．５・早２．０・２人・初計</t>
  </si>
  <si>
    <t>移動支援１深０．５・早２．０・基・初計</t>
  </si>
  <si>
    <t>移動支援１深０．５・早２．０・基・２人・初計</t>
  </si>
  <si>
    <t>移動支援１深０．５・早２．０・建１</t>
  </si>
  <si>
    <t>移動支援１深０．５・早２．０・２人・建１</t>
  </si>
  <si>
    <t>移動支援１深０．５・早２．０・基・建１</t>
  </si>
  <si>
    <t>移動支援１深０．５・早２．０・基・２人・建１</t>
  </si>
  <si>
    <t>移動支援１深０．５・早２．０・初計・建１</t>
  </si>
  <si>
    <t>移動支援１深０．５・早２．０・２人・初計・建１</t>
  </si>
  <si>
    <t>移動支援１深０．５・早２．０・基・初計・建１</t>
  </si>
  <si>
    <t>移動支援１深０．５・早２．０・基・２人・初計・建１</t>
  </si>
  <si>
    <t>移動支援１深０．５・早２．５</t>
  </si>
  <si>
    <t>移動支援１深０．５・早２．５・２人</t>
  </si>
  <si>
    <t>移動支援１深０．５・早２．５・基</t>
  </si>
  <si>
    <t>移動支援１深０．５・早２．５・基・２人</t>
  </si>
  <si>
    <t>移動支援１深０．５・早２．５・初計</t>
  </si>
  <si>
    <t>移動支援１深０．５・早２．５・２人・初計</t>
  </si>
  <si>
    <t>移動支援１深０．５・早２．５・基・初計</t>
  </si>
  <si>
    <t>移動支援１深０．５・早２．５・基・２人・初計</t>
  </si>
  <si>
    <t>移動支援１深０．５・早２．５・建１</t>
  </si>
  <si>
    <t>移動支援１深０．５・早２．５・２人・建１</t>
  </si>
  <si>
    <t>移動支援１深０．５・早２．５・基・建１</t>
  </si>
  <si>
    <t>移動支援１深０．５・早２．５・基・２人・建１</t>
  </si>
  <si>
    <t>移動支援１深０．５・早２．５・初計・建１</t>
  </si>
  <si>
    <t>移動支援１深０．５・早２．５・２人・初計・建１</t>
  </si>
  <si>
    <t>移動支援１深０．５・早２．５・基・初計・建１</t>
  </si>
  <si>
    <t>移動支援１深０．５・早２．５・基・２人・初計・建１</t>
  </si>
  <si>
    <t>移動支援１深１．０・早０．５</t>
  </si>
  <si>
    <t>移動支援１深１．０・早０．５・２人</t>
  </si>
  <si>
    <t>移動支援１深１．０・早０．５・基</t>
  </si>
  <si>
    <t>移動支援１深１．０・早０．５・基・２人</t>
  </si>
  <si>
    <t>移動支援１深１．０・早０．５・初計</t>
  </si>
  <si>
    <t>移動支援１深１．０・早０．５・２人・初計</t>
  </si>
  <si>
    <t>移動支援１深１．０・早０．５・基・初計</t>
  </si>
  <si>
    <t>移動支援１深１．０・早０．５・基・２人・初計</t>
  </si>
  <si>
    <t>移動支援１深１．０・早０．５・建１</t>
  </si>
  <si>
    <t>移動支援１深１．０・早０．５・２人・建１</t>
  </si>
  <si>
    <t>移動支援１深１．０・早０．５・基・建１</t>
  </si>
  <si>
    <t>移動支援１深１．０・早０．５・基・２人・建１</t>
  </si>
  <si>
    <t>移動支援１深１．０・早０．５・初計・建１</t>
  </si>
  <si>
    <t>移動支援１深１．０・早０．５・２人・初計・建１</t>
  </si>
  <si>
    <t>移動支援１深１．０・早０．５・基・初計・建１</t>
  </si>
  <si>
    <t>移動支援１深１．０・早０．５・基・２人・初計・建１</t>
  </si>
  <si>
    <t>移動支援１深１．０・早１．０</t>
  </si>
  <si>
    <t>移動支援１深１．０・早１．０・２人</t>
  </si>
  <si>
    <t>移動支援１深１．０・早１．０・基</t>
  </si>
  <si>
    <t>移動支援１深１．０・早１．０・基・２人</t>
  </si>
  <si>
    <t>移動支援１深１．０・早１．０・初計</t>
  </si>
  <si>
    <t>移動支援１深１．０・早１．０・２人・初計</t>
  </si>
  <si>
    <t>移動支援１深１．０・早１．０・基・初計</t>
  </si>
  <si>
    <t>移動支援１深１．０・早１．０・基・２人・初計</t>
  </si>
  <si>
    <t>移動支援１深１．０・早１．０・建１</t>
  </si>
  <si>
    <t>移動支援１深１．０・早１．０・２人・建１</t>
  </si>
  <si>
    <t>移動支援１深１．０・早１．０・基・建１</t>
  </si>
  <si>
    <t>移動支援１深１．０・早１．０・基・２人・建１</t>
  </si>
  <si>
    <t>移動支援１深１．０・早１．０・初計・建１</t>
  </si>
  <si>
    <t>移動支援１深１．０・早１．０・２人・初計・建１</t>
  </si>
  <si>
    <t>移動支援１深１．０・早１．０・基・初計・建１</t>
  </si>
  <si>
    <t>移動支援１深１．０・早１．０・基・２人・初計・建１</t>
  </si>
  <si>
    <t>移動支援１深１．０・早１．５</t>
  </si>
  <si>
    <t>移動支援１深１．０・早１．５・２人</t>
  </si>
  <si>
    <t>移動支援１深１．０・早１．５・基</t>
  </si>
  <si>
    <t>移動支援１深１．０・早１．５・基・２人</t>
  </si>
  <si>
    <t>移動支援１深１．０・早１．５・初計</t>
  </si>
  <si>
    <t>移動支援１深１．０・早１．５・２人・初計</t>
  </si>
  <si>
    <t>移動支援１深１．０・早１．５・基・初計</t>
  </si>
  <si>
    <t>移動支援１深１．０・早１．５・基・２人・初計</t>
  </si>
  <si>
    <t>移動支援１深１．０・早１．５・建１</t>
  </si>
  <si>
    <t>移動支援１深１．０・早１．５・２人・建１</t>
  </si>
  <si>
    <t>移動支援１深１．０・早１．５・基・建１</t>
  </si>
  <si>
    <t>移動支援１深１．０・早１．５・基・２人・建１</t>
  </si>
  <si>
    <t>移動支援１深１．０・早１．５・初計・建１</t>
  </si>
  <si>
    <t>移動支援１深１．０・早１．５・２人・初計・建１</t>
  </si>
  <si>
    <t>移動支援１深１．０・早１．５・基・初計・建１</t>
  </si>
  <si>
    <t>移動支援１深１．０・早１．５・基・２人・初計・建１</t>
  </si>
  <si>
    <t>移動支援１深１．０・早２．０</t>
  </si>
  <si>
    <t>移動支援１深１．０・早２．０・２人</t>
  </si>
  <si>
    <t>移動支援１深１．０・早２．０・基</t>
  </si>
  <si>
    <t>移動支援１深１．０・早２．０・基・２人</t>
  </si>
  <si>
    <t>移動支援１深１．０・早２．０・初計</t>
  </si>
  <si>
    <t>移動支援１深１．０・早２．０・２人・初計</t>
  </si>
  <si>
    <t>移動支援１深１．０・早２．０・基・初計</t>
  </si>
  <si>
    <t>移動支援１深１．０・早２．０・基・２人・初計</t>
  </si>
  <si>
    <t>移動支援１深１．０・早２．０・建１</t>
  </si>
  <si>
    <t>移動支援１深１．０・早２．０・２人・建１</t>
  </si>
  <si>
    <t>移動支援１深１．０・早２．０・基・建１</t>
  </si>
  <si>
    <t>移動支援１深１．０・早２．０・基・２人・建１</t>
  </si>
  <si>
    <t>移動支援１深１．０・早２．０・初計・建１</t>
  </si>
  <si>
    <t>移動支援１深１．０・早２．０・２人・初計・建１</t>
  </si>
  <si>
    <t>移動支援１深１．０・早２．０・基・初計・建１</t>
  </si>
  <si>
    <t>移動支援１深１．０・早２．０・基・２人・初計・建１</t>
  </si>
  <si>
    <t>移動支援１深１．５・早０．５</t>
  </si>
  <si>
    <t>移動支援１深１．５・早０．５・２人</t>
  </si>
  <si>
    <t>移動支援１深１．５・早０．５・基</t>
  </si>
  <si>
    <t>移動支援１深１．５・早０．５・基・２人</t>
  </si>
  <si>
    <t>移動支援１深１．５・早０．５・初計</t>
  </si>
  <si>
    <t>移動支援１深１．５・早０．５・２人・初計</t>
  </si>
  <si>
    <t>移動支援１深１．５・早０．５・基・初計</t>
  </si>
  <si>
    <t>移動支援１深１．５・早０．５・基・２人・初計</t>
  </si>
  <si>
    <t>移動支援１深１．５・早０．５・建１</t>
  </si>
  <si>
    <t>移動支援１深１．５・早０．５・２人・建１</t>
  </si>
  <si>
    <t>移動支援１深１．５・早０．５・基・建１</t>
  </si>
  <si>
    <t>移動支援１深１．５・早０．５・基・２人・建１</t>
  </si>
  <si>
    <t>移動支援１深１．５・早０．５・初計・建１</t>
  </si>
  <si>
    <t>移動支援１深１．５・早０．５・２人・初計・建１</t>
  </si>
  <si>
    <t>移動支援１深１．５・早０．５・基・初計・建１</t>
  </si>
  <si>
    <t>移動支援１深１．５・早０．５・基・２人・初計・建１</t>
  </si>
  <si>
    <t>移動支援１深１．５・早１．０</t>
  </si>
  <si>
    <t>移動支援１深１．５・早１．０・２人</t>
  </si>
  <si>
    <t>移動支援１深１．５・早１．０・基</t>
  </si>
  <si>
    <t>移動支援１深１．５・早１．０・基・２人</t>
  </si>
  <si>
    <t>移動支援１深１．５・早１．０・初計</t>
  </si>
  <si>
    <t>移動支援１深１．５・早１．０・２人・初計</t>
  </si>
  <si>
    <t>移動支援１深１．５・早１．０・基・初計</t>
  </si>
  <si>
    <t>移動支援１深１．５・早１．０・基・２人・初計</t>
  </si>
  <si>
    <t>移動支援１深１．５・早１．０・建１</t>
  </si>
  <si>
    <t>移動支援１深１．５・早１．０・２人・建１</t>
  </si>
  <si>
    <t>移動支援１深１．５・早１．０・基・建１</t>
  </si>
  <si>
    <t>移動支援１深１．５・早１．０・基・２人・建１</t>
  </si>
  <si>
    <t>移動支援１深１．５・早１．０・初計・建１</t>
  </si>
  <si>
    <t>移動支援１深１．５・早１．０・２人・初計・建１</t>
  </si>
  <si>
    <t>移動支援１深１．５・早１．０・基・初計・建１</t>
  </si>
  <si>
    <t>移動支援１深１．５・早１．０・基・２人・初計・建１</t>
  </si>
  <si>
    <t>移動支援１深１．５・早１．５</t>
  </si>
  <si>
    <t>移動支援１深１．５・早１．５・２人</t>
  </si>
  <si>
    <t>移動支援１深１．５・早１．５・基</t>
  </si>
  <si>
    <t>移動支援１深１．５・早１．５・基・２人</t>
  </si>
  <si>
    <t>移動支援１深１．５・早１．５・初計</t>
  </si>
  <si>
    <t>移動支援１深１．５・早１．５・２人・初計</t>
  </si>
  <si>
    <t>移動支援１深１．５・早１．５・基・初計</t>
  </si>
  <si>
    <t>移動支援１深１．５・早１．５・基・２人・初計</t>
  </si>
  <si>
    <t>移動支援１深１．５・早１．５・建１</t>
  </si>
  <si>
    <t>移動支援１深１．５・早１．５・２人・建１</t>
  </si>
  <si>
    <t>移動支援１深１．５・早１．５・基・建１</t>
  </si>
  <si>
    <t>移動支援１深１．５・早１．５・基・２人・建１</t>
  </si>
  <si>
    <t>移動支援１深１．５・早１．５・初計・建１</t>
  </si>
  <si>
    <t>移動支援１深１．５・早１．５・２人・初計・建１</t>
  </si>
  <si>
    <t>移動支援１深１．５・早１．５・基・初計・建１</t>
  </si>
  <si>
    <t>移動支援１深１．５・早１．５・基・２人・初計・建１</t>
  </si>
  <si>
    <t>移動支援１深２．０・早０．５</t>
  </si>
  <si>
    <t>移動支援１深２．０・早０．５・２人</t>
  </si>
  <si>
    <t>移動支援１深２．０・早０．５・基</t>
  </si>
  <si>
    <t>移動支援１深２．０・早０．５・基・２人</t>
  </si>
  <si>
    <t>移動支援１深２．０・早０．５・初計</t>
  </si>
  <si>
    <t>移動支援１深２．０・早０．５・２人・初計</t>
  </si>
  <si>
    <t>移動支援１深２．０・早０．５・基・初計</t>
  </si>
  <si>
    <t>移動支援１深２．０・早０．５・基・２人・初計</t>
  </si>
  <si>
    <t>移動支援１深２．０・早０．５・建１</t>
  </si>
  <si>
    <t>移動支援１深２．０・早０．５・２人・建１</t>
  </si>
  <si>
    <t>移動支援１深２．０・早０．５・基・建１</t>
  </si>
  <si>
    <t>移動支援１深２．０・早０．５・基・２人・建１</t>
  </si>
  <si>
    <t>移動支援１深２．０・早０．５・初計・建１</t>
  </si>
  <si>
    <t>移動支援１深２．０・早０．５・２人・初計・建１</t>
  </si>
  <si>
    <t>移動支援１深２．０・早０．５・基・初計・建１</t>
  </si>
  <si>
    <t>移動支援１深２．０・早０．５・基・２人・初計・建１</t>
  </si>
  <si>
    <t>移動支援１深２．０・早１．０</t>
  </si>
  <si>
    <t>移動支援１深２．０・早１．０・２人</t>
  </si>
  <si>
    <t>移動支援１深２．０・早１．０・基</t>
  </si>
  <si>
    <t>移動支援１深２．０・早１．０・基・２人</t>
  </si>
  <si>
    <t>移動支援１深２．０・早１．０・初計</t>
  </si>
  <si>
    <t>移動支援１深２．０・早１．０・２人・初計</t>
  </si>
  <si>
    <t>移動支援１深２．０・早１．０・基・初計</t>
  </si>
  <si>
    <t>移動支援１深２．０・早１．０・基・２人・初計</t>
  </si>
  <si>
    <t>移動支援１深２．０・早１．０・建１</t>
  </si>
  <si>
    <t>移動支援１深２．０・早１．０・２人・建１</t>
  </si>
  <si>
    <t>移動支援１深２．０・早１．０・基・建１</t>
  </si>
  <si>
    <t>移動支援１深２．０・早１．０・基・２人・建１</t>
  </si>
  <si>
    <t>移動支援１深２．０・早１．０・初計・建１</t>
  </si>
  <si>
    <t>移動支援１深２．０・早１．０・２人・初計・建１</t>
  </si>
  <si>
    <t>移動支援１深２．０・早１．０・基・初計・建１</t>
  </si>
  <si>
    <t>移動支援１深２．０・早１．０・基・２人・初計・建１</t>
  </si>
  <si>
    <t>移動支援１深２．５・早０．５</t>
  </si>
  <si>
    <t>移動支援１深２．５・早０．５・２人</t>
  </si>
  <si>
    <t>移動支援１深２．５・早０．５・基</t>
  </si>
  <si>
    <t>移動支援１深２．５・早０．５・基・２人</t>
  </si>
  <si>
    <t>移動支援１深２．５・早０．５・初計</t>
  </si>
  <si>
    <t>移動支援１深２．５・早０．５・２人・初計</t>
  </si>
  <si>
    <t>移動支援１深２．５・早０．５・基・初計</t>
  </si>
  <si>
    <t>移動支援１深２．５・早０．５・基・２人・初計</t>
  </si>
  <si>
    <t>移動支援１深２．５・早０．５・建１</t>
  </si>
  <si>
    <t>移動支援１深２．５・早０．５・２人・建１</t>
  </si>
  <si>
    <t>移動支援１深２．５・早０．５・基・建１</t>
  </si>
  <si>
    <t>移動支援１深２．５・早０．５・基・２人・建１</t>
  </si>
  <si>
    <t>移動支援１深２．５・早０．５・初計・建１</t>
  </si>
  <si>
    <t>移動支援１深２．５・早０．５・２人・初計・建１</t>
  </si>
  <si>
    <t>移動支援１深２．５・早０．５・基・初計・建１</t>
  </si>
  <si>
    <t>移動支援１深２．５・早０．５・基・２人・初計・建１</t>
  </si>
  <si>
    <t>移動支援１早０．５・日０．５</t>
  </si>
  <si>
    <t>移動支援１早０．５・日０．５・２人</t>
  </si>
  <si>
    <t>移動支援１早０．５・日０．５・基</t>
  </si>
  <si>
    <t>移動支援１早０．５・日０．５・基・２人</t>
  </si>
  <si>
    <t>移動支援１早０．５・日０．５・初計</t>
  </si>
  <si>
    <t>移動支援１早０．５・日０．５・２人・初計</t>
  </si>
  <si>
    <t>移動支援１早０．５・日０．５・基・初計</t>
  </si>
  <si>
    <t>移動支援１早０．５・日０．５・基・２人・初計</t>
  </si>
  <si>
    <t>移動支援１早０．５・日０．５・建１</t>
  </si>
  <si>
    <t>移動支援１早０．５・日０．５・２人・建１</t>
  </si>
  <si>
    <t>移動支援１早０．５・日０．５・基・建１</t>
  </si>
  <si>
    <t>移動支援１早０．５・日０．５・基・２人・建１</t>
  </si>
  <si>
    <t>移動支援１早０．５・日０．５・初計・建１</t>
  </si>
  <si>
    <t>移動支援１早０．５・日０．５・２人・初計・建１</t>
  </si>
  <si>
    <t>移動支援１早０．５・日０．５・基・初計・建１</t>
  </si>
  <si>
    <t>移動支援１早０．５・日０．５・基・２人・初計・建１</t>
  </si>
  <si>
    <t>移動支援１早０．５・日１．０</t>
  </si>
  <si>
    <t>移動支援１早０．５・日１．０・２人</t>
  </si>
  <si>
    <t>移動支援１早０．５・日１．０・基</t>
  </si>
  <si>
    <t>移動支援１早０．５・日１．０・基・２人</t>
  </si>
  <si>
    <t>移動支援１早０．５・日１．０・初計</t>
  </si>
  <si>
    <t>移動支援１早０．５・日１．０・２人・初計</t>
  </si>
  <si>
    <t>移動支援１早０．５・日１．０・基・初計</t>
  </si>
  <si>
    <t>移動支援１早０．５・日１．０・基・２人・初計</t>
  </si>
  <si>
    <t>移動支援１早０．５・日１．０・建１</t>
  </si>
  <si>
    <t>移動支援１早０．５・日１．０・２人・建１</t>
  </si>
  <si>
    <t>移動支援１早０．５・日１．０・基・建１</t>
  </si>
  <si>
    <t>移動支援１早０．５・日１．０・基・２人・建１</t>
  </si>
  <si>
    <t>移動支援１早０．５・日１．０・初計・建１</t>
  </si>
  <si>
    <t>移動支援１早０．５・日１．０・２人・初計・建１</t>
  </si>
  <si>
    <t>移動支援１早０．５・日１．０・基・初計・建１</t>
  </si>
  <si>
    <t>移動支援１早０．５・日１．０・基・２人・初計・建１</t>
  </si>
  <si>
    <t>移動支援１早０．５・日１．５</t>
  </si>
  <si>
    <t>移動支援１早０．５・日１．５・２人</t>
  </si>
  <si>
    <t>移動支援１早０．５・日１．５・基</t>
  </si>
  <si>
    <t>移動支援１早０．５・日１．５・基・２人</t>
  </si>
  <si>
    <t>移動支援１早０．５・日１．５・初計</t>
  </si>
  <si>
    <t>移動支援１早０．５・日１．５・２人・初計</t>
  </si>
  <si>
    <t>移動支援１早０．５・日１．５・基・初計</t>
  </si>
  <si>
    <t>移動支援１早０．５・日１．５・基・２人・初計</t>
  </si>
  <si>
    <t>移動支援１早０．５・日１．５・建１</t>
  </si>
  <si>
    <t>移動支援１早０．５・日１．５・２人・建１</t>
  </si>
  <si>
    <t>移動支援１早０．５・日１．５・基・建１</t>
  </si>
  <si>
    <t>移動支援１早０．５・日１．５・基・２人・建１</t>
  </si>
  <si>
    <t>移動支援１早０．５・日１．５・初計・建１</t>
  </si>
  <si>
    <t>移動支援１早０．５・日１．５・２人・初計・建１</t>
  </si>
  <si>
    <t>移動支援１早０．５・日１．５・基・初計・建１</t>
  </si>
  <si>
    <t>移動支援１早０．５・日１．５・基・２人・初計・建１</t>
  </si>
  <si>
    <t>移動支援１早０．５・日２．０</t>
  </si>
  <si>
    <t>移動支援１早０．５・日２．０・２人</t>
  </si>
  <si>
    <t>移動支援１早０．５・日２．０・基</t>
  </si>
  <si>
    <t>移動支援１早０．５・日２．０・基・２人</t>
  </si>
  <si>
    <t>移動支援１早０．５・日２．０・初計</t>
  </si>
  <si>
    <t>移動支援１早０．５・日２．０・２人・初計</t>
  </si>
  <si>
    <t>移動支援１早０．５・日２．０・基・初計</t>
  </si>
  <si>
    <t>移動支援１早０．５・日２．０・基・２人・初計</t>
  </si>
  <si>
    <t>移動支援１早０．５・日２．０・建１</t>
  </si>
  <si>
    <t>移動支援１早０．５・日２．０・２人・建１</t>
  </si>
  <si>
    <t>移動支援１早０．５・日２．０・基・建１</t>
  </si>
  <si>
    <t>移動支援１早０．５・日２．０・基・２人・建１</t>
  </si>
  <si>
    <t>移動支援１早０．５・日２．０・初計・建１</t>
  </si>
  <si>
    <t>移動支援１早０．５・日２．０・２人・初計・建１</t>
  </si>
  <si>
    <t>移動支援１早０．５・日２．０・基・初計・建１</t>
  </si>
  <si>
    <t>移動支援１早０．５・日２．０・基・２人・初計・建１</t>
  </si>
  <si>
    <t>移動支援１早０．５・日２．５</t>
  </si>
  <si>
    <t>移動支援１早０．５・日２．５・２人</t>
  </si>
  <si>
    <t>移動支援１早０．５・日２．５・基</t>
  </si>
  <si>
    <t>移動支援１早０．５・日２．５・基・２人</t>
  </si>
  <si>
    <t>移動支援１早０．５・日２．５・初計</t>
  </si>
  <si>
    <t>移動支援１早０．５・日２．５・２人・初計</t>
  </si>
  <si>
    <t>移動支援１早０．５・日２．５・基・初計</t>
  </si>
  <si>
    <t>移動支援１早０．５・日２．５・基・２人・初計</t>
  </si>
  <si>
    <t>移動支援１早０．５・日２．５・建１</t>
  </si>
  <si>
    <t>移動支援１早０．５・日２．５・２人・建１</t>
  </si>
  <si>
    <t>移動支援１早０．５・日２．５・基・建１</t>
  </si>
  <si>
    <t>移動支援１早０．５・日２．５・基・２人・建１</t>
  </si>
  <si>
    <t>移動支援１早０．５・日２．５・初計・建１</t>
  </si>
  <si>
    <t>移動支援１早０．５・日２．５・２人・初計・建１</t>
  </si>
  <si>
    <t>移動支援１早０．５・日２．５・基・初計・建１</t>
  </si>
  <si>
    <t>移動支援１早０．５・日２．５・基・２人・初計・建１</t>
  </si>
  <si>
    <t>移動支援１早１．０・日０．５</t>
  </si>
  <si>
    <t>移動支援１早１．０・日０．５・２人</t>
  </si>
  <si>
    <t>移動支援１早１．０・日０．５・基</t>
  </si>
  <si>
    <t>移動支援１早１．０・日０．５・基・２人</t>
  </si>
  <si>
    <t>移動支援１早１．０・日０．５・初計</t>
  </si>
  <si>
    <t>移動支援１早１．０・日０．５・２人・初計</t>
  </si>
  <si>
    <t>移動支援１早１．０・日０．５・基・初計</t>
  </si>
  <si>
    <t>移動支援１早１．０・日０．５・基・２人・初計</t>
  </si>
  <si>
    <t>移動支援１早１．０・日０．５・建１</t>
  </si>
  <si>
    <t>移動支援１早１．０・日０．５・２人・建１</t>
  </si>
  <si>
    <t>移動支援１早１．０・日０．５・基・建１</t>
  </si>
  <si>
    <t>移動支援１早１．０・日０．５・基・２人・建１</t>
  </si>
  <si>
    <t>移動支援１早１．０・日０．５・初計・建１</t>
  </si>
  <si>
    <t>移動支援１早１．０・日０．５・２人・初計・建１</t>
  </si>
  <si>
    <t>移動支援１早１．０・日０．５・基・初計・建１</t>
  </si>
  <si>
    <t>移動支援１早１．０・日０．５・基・２人・初計・建１</t>
  </si>
  <si>
    <t>移動支援１早１．０・日１．０</t>
  </si>
  <si>
    <t>移動支援１早１．０・日１．０・２人</t>
  </si>
  <si>
    <t>移動支援１早１．０・日１．０・基</t>
  </si>
  <si>
    <t>移動支援１早１．０・日１．０・基・２人</t>
  </si>
  <si>
    <t>移動支援１早１．０・日１．０・初計</t>
  </si>
  <si>
    <t>移動支援１早１．０・日１．０・２人・初計</t>
  </si>
  <si>
    <t>移動支援１早１．０・日１．０・基・初計</t>
  </si>
  <si>
    <t>移動支援１早１．０・日１．０・基・２人・初計</t>
  </si>
  <si>
    <t>移動支援１早１．０・日１．０・建１</t>
  </si>
  <si>
    <t>移動支援１早１．０・日１．０・２人・建１</t>
  </si>
  <si>
    <t>移動支援１早１．０・日１．０・基・建１</t>
  </si>
  <si>
    <t>移動支援１早１．０・日１．０・基・２人・建１</t>
  </si>
  <si>
    <t>移動支援１早１．０・日１．０・初計・建１</t>
  </si>
  <si>
    <t>移動支援１早１．０・日１．０・２人・初計・建１</t>
  </si>
  <si>
    <t>移動支援１早１．０・日１．０・基・初計・建１</t>
  </si>
  <si>
    <t>移動支援１早１．０・日１．０・基・２人・初計・建１</t>
  </si>
  <si>
    <t>移動支援１早１．０・日１．５</t>
  </si>
  <si>
    <t>移動支援１早１．０・日１．５・２人</t>
  </si>
  <si>
    <t>移動支援１早１．０・日１．５・基</t>
  </si>
  <si>
    <t>移動支援１早１．０・日１．５・基・２人</t>
  </si>
  <si>
    <t>移動支援１早１．０・日１．５・初計</t>
  </si>
  <si>
    <t>移動支援１早１．０・日１．５・２人・初計</t>
  </si>
  <si>
    <t>移動支援１早１．０・日１．５・基・初計</t>
  </si>
  <si>
    <t>移動支援１早１．０・日１．５・基・２人・初計</t>
  </si>
  <si>
    <t>移動支援１早１．０・日１．５・建１</t>
  </si>
  <si>
    <t>移動支援１早１．０・日１．５・２人・建１</t>
  </si>
  <si>
    <t>移動支援１早１．０・日１．５・基・建１</t>
  </si>
  <si>
    <t>移動支援１早１．０・日１．５・基・２人・建１</t>
  </si>
  <si>
    <t>移動支援１早１．０・日１．５・初計・建１</t>
  </si>
  <si>
    <t>移動支援１早１．０・日１．５・２人・初計・建１</t>
  </si>
  <si>
    <t>移動支援１早１．０・日１．５・基・初計・建１</t>
  </si>
  <si>
    <t>移動支援１早１．０・日１．５・基・２人・初計・建１</t>
  </si>
  <si>
    <t>移動支援１早１．０・日２．０</t>
  </si>
  <si>
    <t>移動支援１早１．０・日２．０・２人</t>
  </si>
  <si>
    <t>移動支援１早１．０・日２．０・基</t>
  </si>
  <si>
    <t>移動支援１早１．０・日２．０・基・２人</t>
  </si>
  <si>
    <t>移動支援１早１．０・日２．０・初計</t>
  </si>
  <si>
    <t>移動支援１早１．０・日２．０・２人・初計</t>
  </si>
  <si>
    <t>移動支援１早１．０・日２．０・基・初計</t>
  </si>
  <si>
    <t>移動支援１早１．０・日２．０・基・２人・初計</t>
  </si>
  <si>
    <t>移動支援１早１．０・日２．０・建１</t>
  </si>
  <si>
    <t>移動支援１早１．０・日２．０・２人・建１</t>
  </si>
  <si>
    <t>移動支援１早１．０・日２．０・基・建１</t>
  </si>
  <si>
    <t>移動支援１早１．０・日２．０・基・２人・建１</t>
  </si>
  <si>
    <t>移動支援１早１．０・日２．０・初計・建１</t>
  </si>
  <si>
    <t>移動支援１早１．０・日２．０・２人・初計・建１</t>
  </si>
  <si>
    <t>移動支援１早１．０・日２．０・基・初計・建１</t>
  </si>
  <si>
    <t>移動支援１早１．０・日２．０・基・２人・初計・建１</t>
  </si>
  <si>
    <t>移動支援１早１．５・日０．５</t>
  </si>
  <si>
    <t>移動支援１早１．５・日０．５・２人</t>
  </si>
  <si>
    <t>移動支援１早１．５・日０．５・基</t>
  </si>
  <si>
    <t>移動支援１早１．５・日０．５・基・２人</t>
  </si>
  <si>
    <t>移動支援１早１．５・日０．５・初計</t>
  </si>
  <si>
    <t>移動支援１早１．５・日０．５・２人・初計</t>
  </si>
  <si>
    <t>移動支援１早１．５・日０．５・基・初計</t>
  </si>
  <si>
    <t>移動支援１早１．５・日０．５・基・２人・初計</t>
  </si>
  <si>
    <t>移動支援１早１．５・日０．５・建１</t>
  </si>
  <si>
    <t>移動支援１早１．５・日０．５・２人・建１</t>
  </si>
  <si>
    <t>移動支援１早１．５・日０．５・基・建１</t>
  </si>
  <si>
    <t>移動支援１早１．５・日０．５・基・２人・建１</t>
  </si>
  <si>
    <t>移動支援１早１．５・日０．５・初計・建１</t>
  </si>
  <si>
    <t>移動支援１早１．５・日０．５・２人・初計・建１</t>
  </si>
  <si>
    <t>移動支援１早１．５・日０．５・基・初計・建１</t>
  </si>
  <si>
    <t>移動支援１早１．５・日０．５・基・２人・初計・建１</t>
  </si>
  <si>
    <t>移動支援１早１．５・日１．０</t>
  </si>
  <si>
    <t>移動支援１早１．５・日１．０・２人</t>
  </si>
  <si>
    <t>移動支援１早１．５・日１．０・基</t>
  </si>
  <si>
    <t>移動支援１早１．５・日１．０・基・２人</t>
  </si>
  <si>
    <t>移動支援１早１．５・日１．０・初計</t>
  </si>
  <si>
    <t>移動支援１早１．５・日１．０・２人・初計</t>
  </si>
  <si>
    <t>移動支援１早１．５・日１．０・基・初計</t>
  </si>
  <si>
    <t>移動支援１早１．５・日１．０・基・２人・初計</t>
  </si>
  <si>
    <t>移動支援１早１．５・日１．０・建１</t>
  </si>
  <si>
    <t>移動支援１早１．５・日１．０・２人・建１</t>
  </si>
  <si>
    <t>移動支援１早１．５・日１．０・基・建１</t>
  </si>
  <si>
    <t>移動支援１早１．５・日１．０・基・２人・建１</t>
  </si>
  <si>
    <t>移動支援１早１．５・日１．０・初計・建１</t>
  </si>
  <si>
    <t>移動支援１早１．５・日１．０・２人・初計・建１</t>
  </si>
  <si>
    <t>移動支援１早１．５・日１．０・基・初計・建１</t>
  </si>
  <si>
    <t>移動支援１早１．５・日１．０・基・２人・初計・建１</t>
  </si>
  <si>
    <t>移動支援１早１．５・日１．５</t>
  </si>
  <si>
    <t>移動支援１早１．５・日１．５・２人</t>
  </si>
  <si>
    <t>移動支援１早１．５・日１．５・基</t>
  </si>
  <si>
    <t>移動支援１早１．５・日１．５・基・２人</t>
  </si>
  <si>
    <t>移動支援１早１．５・日１．５・初計</t>
  </si>
  <si>
    <t>移動支援１早１．５・日１．５・２人・初計</t>
  </si>
  <si>
    <t>移動支援１早１．５・日１．５・基・初計</t>
  </si>
  <si>
    <t>移動支援１早１．５・日１．５・基・２人・初計</t>
  </si>
  <si>
    <t>移動支援１早１．５・日１．５・建１</t>
  </si>
  <si>
    <t>移動支援１早１．５・日１．５・２人・建１</t>
  </si>
  <si>
    <t>移動支援１早１．５・日１．５・基・建１</t>
  </si>
  <si>
    <t>移動支援１早１．５・日１．５・基・２人・建１</t>
  </si>
  <si>
    <t>移動支援１早１．５・日１．５・初計・建１</t>
  </si>
  <si>
    <t>移動支援１早１．５・日１．５・２人・初計・建１</t>
  </si>
  <si>
    <t>移動支援１早１．５・日１．５・基・初計・建１</t>
  </si>
  <si>
    <t>移動支援１早１．５・日１．５・基・２人・初計・建１</t>
  </si>
  <si>
    <t>移動支援１早２．０・日０．５</t>
  </si>
  <si>
    <t>移動支援１早２．０・日０．５・２人</t>
  </si>
  <si>
    <t>移動支援１早２．０・日０．５・基</t>
  </si>
  <si>
    <t>移動支援１早２．０・日０．５・基・２人</t>
  </si>
  <si>
    <t>移動支援１早２．０・日０．５・初計</t>
  </si>
  <si>
    <t>移動支援１早２．０・日０．５・２人・初計</t>
  </si>
  <si>
    <t>移動支援１早２．０・日０．５・基・初計</t>
  </si>
  <si>
    <t>移動支援１早２．０・日０．５・基・２人・初計</t>
  </si>
  <si>
    <t>移動支援１早２．０・日０．５・建１</t>
  </si>
  <si>
    <t>移動支援１早２．０・日０．５・２人・建１</t>
  </si>
  <si>
    <t>移動支援１早２．０・日０．５・基・建１</t>
  </si>
  <si>
    <t>移動支援１早２．０・日０．５・基・２人・建１</t>
  </si>
  <si>
    <t>移動支援１早２．０・日０．５・初計・建１</t>
  </si>
  <si>
    <t>移動支援１早２．０・日０．５・２人・初計・建１</t>
  </si>
  <si>
    <t>移動支援１早２．０・日０．５・基・初計・建１</t>
  </si>
  <si>
    <t>移動支援１早２．０・日０．５・基・２人・初計・建１</t>
  </si>
  <si>
    <t>移動支援１早２．０・日１．０</t>
  </si>
  <si>
    <t>移動支援１早２．０・日１．０・２人</t>
  </si>
  <si>
    <t>移動支援１早２．０・日１．０・基</t>
  </si>
  <si>
    <t>移動支援１早２．０・日１．０・基・２人</t>
  </si>
  <si>
    <t>移動支援１早２．０・日１．０・初計</t>
  </si>
  <si>
    <t>移動支援１早２．０・日１．０・２人・初計</t>
  </si>
  <si>
    <t>移動支援１早２．０・日１．０・基・初計</t>
  </si>
  <si>
    <t>移動支援１早２．０・日１．０・基・２人・初計</t>
  </si>
  <si>
    <t>移動支援１早２．０・日１．０・建１</t>
  </si>
  <si>
    <t>移動支援１早２．０・日１．０・２人・建１</t>
  </si>
  <si>
    <t>移動支援１早２．０・日１．０・基・建１</t>
  </si>
  <si>
    <t>移動支援１早２．０・日１．０・基・２人・建１</t>
  </si>
  <si>
    <t>移動支援１早２．０・日１．０・初計・建１</t>
  </si>
  <si>
    <t>移動支援１早２．０・日１．０・２人・初計・建１</t>
  </si>
  <si>
    <t>移動支援１早２．０・日１．０・基・初計・建１</t>
  </si>
  <si>
    <t>移動支援１早２．０・日１．０・基・２人・初計・建１</t>
  </si>
  <si>
    <t>移動支援１早２．５・日０．５</t>
  </si>
  <si>
    <t>移動支援１早２．５・日０．５・２人</t>
  </si>
  <si>
    <t>移動支援１早２．５・日０．５・基</t>
  </si>
  <si>
    <t>移動支援１早２．５・日０．５・基・２人</t>
  </si>
  <si>
    <t>移動支援１早２．５・日０．５・初計</t>
  </si>
  <si>
    <t>移動支援１早２．５・日０．５・２人・初計</t>
  </si>
  <si>
    <t>移動支援１早２．５・日０．５・基・初計</t>
  </si>
  <si>
    <t>移動支援１早２．５・日０．５・基・２人・初計</t>
  </si>
  <si>
    <t>移動支援１早２．５・日０．５・建１</t>
  </si>
  <si>
    <t>移動支援１早２．５・日０．５・２人・建１</t>
  </si>
  <si>
    <t>移動支援１早２．５・日０．５・基・建１</t>
  </si>
  <si>
    <t>移動支援１早２．５・日０．５・基・２人・建１</t>
  </si>
  <si>
    <t>移動支援１早２．５・日０．５・初計・建１</t>
  </si>
  <si>
    <t>移動支援１早２．５・日０．５・２人・初計・建１</t>
  </si>
  <si>
    <t>移動支援１早２．５・日０．５・基・初計・建１</t>
  </si>
  <si>
    <t>移動支援１早２．５・日０．５・基・２人・初計・建１</t>
  </si>
  <si>
    <t>移動支援１日０．５・夜０．５</t>
  </si>
  <si>
    <t>移動支援１日０．５・夜０．５・２人</t>
  </si>
  <si>
    <t>移動支援１日０．５・夜０．５・基</t>
  </si>
  <si>
    <t>移動支援１日０．５・夜０．５・基・２人</t>
  </si>
  <si>
    <t>移動支援１日０．５・夜０．５・初計</t>
  </si>
  <si>
    <t>移動支援１日０．５・夜０．５・２人・初計</t>
  </si>
  <si>
    <t>移動支援１日０．５・夜０．５・基・初計</t>
  </si>
  <si>
    <t>移動支援１日０．５・夜０．５・基・２人・初計</t>
  </si>
  <si>
    <t>移動支援１日０．５・夜０．５・建１</t>
  </si>
  <si>
    <t>移動支援１日０．５・夜０．５・２人・建１</t>
  </si>
  <si>
    <t>移動支援１日０．５・夜０．５・基・建１</t>
  </si>
  <si>
    <t>移動支援１日０．５・夜０．５・基・２人・建１</t>
  </si>
  <si>
    <t>移動支援１日０．５・夜０．５・初計・建１</t>
  </si>
  <si>
    <t>移動支援１日０．５・夜０．５・２人・初計・建１</t>
  </si>
  <si>
    <t>移動支援１日０．５・夜０．５・基・初計・建１</t>
  </si>
  <si>
    <t>移動支援１日０．５・夜０．５・基・２人・初計・建１</t>
  </si>
  <si>
    <t>移動支援１日０．５・夜１．０</t>
  </si>
  <si>
    <t>移動支援１日０．５・夜１．０・２人</t>
  </si>
  <si>
    <t>移動支援１日０．５・夜１．０・基</t>
  </si>
  <si>
    <t>移動支援１日０．５・夜１．０・基・２人</t>
  </si>
  <si>
    <t>移動支援１日０．５・夜１．０・初計</t>
  </si>
  <si>
    <t>移動支援１日０．５・夜１．０・２人・初計</t>
  </si>
  <si>
    <t>移動支援１日０．５・夜１．０・基・初計</t>
  </si>
  <si>
    <t>移動支援１日０．５・夜１．０・基・２人・初計</t>
  </si>
  <si>
    <t>移動支援１日０．５・夜１．０・建１</t>
  </si>
  <si>
    <t>移動支援１日０．５・夜１．０・２人・建１</t>
  </si>
  <si>
    <t>移動支援１日０．５・夜１．０・基・建１</t>
  </si>
  <si>
    <t>移動支援１日０．５・夜１．０・基・２人・建１</t>
  </si>
  <si>
    <t>移動支援１日０．５・夜１．０・初計・建１</t>
  </si>
  <si>
    <t>移動支援１日０．５・夜１．０・２人・初計・建１</t>
  </si>
  <si>
    <t>移動支援１日０．５・夜１．０・基・初計・建１</t>
  </si>
  <si>
    <t>移動支援１日０．５・夜１．０・基・２人・初計・建１</t>
  </si>
  <si>
    <t>移動支援１日０．５・夜１．５</t>
  </si>
  <si>
    <t>移動支援１日０．５・夜１．５・２人</t>
  </si>
  <si>
    <t>移動支援１日０．５・夜１．５・基</t>
  </si>
  <si>
    <t>移動支援１日０．５・夜１．５・基・２人</t>
  </si>
  <si>
    <t>移動支援１日０．５・夜１．５・初計</t>
  </si>
  <si>
    <t>移動支援１日０．５・夜１．５・２人・初計</t>
  </si>
  <si>
    <t>移動支援１日０．５・夜１．５・基・初計</t>
  </si>
  <si>
    <t>移動支援１日０．５・夜１．５・基・２人・初計</t>
  </si>
  <si>
    <t>移動支援１日０．５・夜１．５・建１</t>
  </si>
  <si>
    <t>移動支援１日０．５・夜１．５・２人・建１</t>
  </si>
  <si>
    <t>移動支援１日０．５・夜１．５・基・建１</t>
  </si>
  <si>
    <t>移動支援１日０．５・夜１．５・基・２人・建１</t>
  </si>
  <si>
    <t>移動支援１日０．５・夜１．５・初計・建１</t>
  </si>
  <si>
    <t>移動支援１日０．５・夜１．５・２人・初計・建１</t>
  </si>
  <si>
    <t>移動支援１日０．５・夜１．５・基・初計・建１</t>
  </si>
  <si>
    <t>移動支援１日０．５・夜１．５・基・２人・初計・建１</t>
  </si>
  <si>
    <t>移動支援１日０．５・夜２．０</t>
  </si>
  <si>
    <t>移動支援１日０．５・夜２．０・２人</t>
  </si>
  <si>
    <t>移動支援１日０．５・夜２．０・基</t>
  </si>
  <si>
    <t>移動支援１日０．５・夜２．０・基・２人</t>
  </si>
  <si>
    <t>移動支援１日０．５・夜２．０・初計</t>
  </si>
  <si>
    <t>移動支援１日０．５・夜２．０・２人・初計</t>
  </si>
  <si>
    <t>移動支援１日０．５・夜２．０・基・初計</t>
  </si>
  <si>
    <t>移動支援１日０．５・夜２．０・基・２人・初計</t>
  </si>
  <si>
    <t>移動支援１日０．５・夜２．０・建１</t>
  </si>
  <si>
    <t>移動支援１日０．５・夜２．０・２人・建１</t>
  </si>
  <si>
    <t>移動支援１日０．５・夜２．０・基・建１</t>
  </si>
  <si>
    <t>移動支援１日０．５・夜２．０・基・２人・建１</t>
  </si>
  <si>
    <t>移動支援１日０．５・夜２．０・初計・建１</t>
  </si>
  <si>
    <t>移動支援１日０．５・夜２．０・２人・初計・建１</t>
  </si>
  <si>
    <t>移動支援１日０．５・夜２．０・基・初計・建１</t>
  </si>
  <si>
    <t>移動支援１日０．５・夜２．０・基・２人・初計・建１</t>
  </si>
  <si>
    <t>移動支援１日０．５・夜２．５</t>
  </si>
  <si>
    <t>移動支援１日０．５・夜２．５・２人</t>
  </si>
  <si>
    <t>移動支援１日０．５・夜２．５・基</t>
  </si>
  <si>
    <t>移動支援１日０．５・夜２．５・基・２人</t>
  </si>
  <si>
    <t>移動支援１日０．５・夜２．５・初計</t>
  </si>
  <si>
    <t>移動支援１日０．５・夜２．５・２人・初計</t>
  </si>
  <si>
    <t>移動支援１日０．５・夜２．５・基・初計</t>
  </si>
  <si>
    <t>移動支援１日０．５・夜２．５・基・２人・初計</t>
  </si>
  <si>
    <t>移動支援１日０．５・夜２．５・建１</t>
  </si>
  <si>
    <t>移動支援１日０．５・夜２．５・２人・建１</t>
  </si>
  <si>
    <t>移動支援１日０．５・夜２．５・基・建１</t>
  </si>
  <si>
    <t>移動支援１日０．５・夜２．５・基・２人・建１</t>
  </si>
  <si>
    <t>移動支援１日０．５・夜２．５・初計・建１</t>
  </si>
  <si>
    <t>移動支援１日０．５・夜２．５・２人・初計・建１</t>
  </si>
  <si>
    <t>移動支援１日０．５・夜２．５・基・初計・建１</t>
  </si>
  <si>
    <t>移動支援１日０．５・夜２．５・基・２人・初計・建１</t>
  </si>
  <si>
    <t>移動支援１日１．０・夜０．５</t>
  </si>
  <si>
    <t>移動支援１日１．０・夜０．５・２人</t>
  </si>
  <si>
    <t>移動支援１日１．０・夜０．５・基</t>
  </si>
  <si>
    <t>移動支援１日１．０・夜０．５・基・２人</t>
  </si>
  <si>
    <t>移動支援１日１．０・夜０．５・初計</t>
  </si>
  <si>
    <t>移動支援１日１．０・夜０．５・２人・初計</t>
  </si>
  <si>
    <t>移動支援１日１．０・夜０．５・基・初計</t>
  </si>
  <si>
    <t>移動支援１日１．０・夜０．５・基・２人・初計</t>
  </si>
  <si>
    <t>移動支援１日１．０・夜０．５・建１</t>
  </si>
  <si>
    <t>移動支援１日１．０・夜０．５・２人・建１</t>
  </si>
  <si>
    <t>移動支援１日１．０・夜０．５・基・建１</t>
  </si>
  <si>
    <t>移動支援１日１．０・夜０．５・基・２人・建１</t>
  </si>
  <si>
    <t>移動支援１日１．０・夜０．５・初計・建１</t>
  </si>
  <si>
    <t>移動支援１日１．０・夜０．５・２人・初計・建１</t>
  </si>
  <si>
    <t>移動支援１日１．０・夜０．５・基・初計・建１</t>
  </si>
  <si>
    <t>移動支援１日１．０・夜０．５・基・２人・初計・建１</t>
  </si>
  <si>
    <t>移動支援１日１．０・夜１．０</t>
  </si>
  <si>
    <t>移動支援１日１．０・夜１．０・２人</t>
  </si>
  <si>
    <t>移動支援１日１．０・夜１．０・基</t>
  </si>
  <si>
    <t>移動支援１日１．０・夜１．０・基・２人</t>
  </si>
  <si>
    <t>移動支援１日１．０・夜１．０・初計</t>
  </si>
  <si>
    <t>移動支援１日１．０・夜１．０・２人・初計</t>
  </si>
  <si>
    <t>移動支援１日１．０・夜１．０・基・初計</t>
  </si>
  <si>
    <t>移動支援１日１．０・夜１．０・基・２人・初計</t>
  </si>
  <si>
    <t>移動支援１日１．０・夜１．０・建１</t>
  </si>
  <si>
    <t>移動支援１日１．０・夜１．０・２人・建１</t>
  </si>
  <si>
    <t>移動支援１日１．０・夜１．０・基・建１</t>
  </si>
  <si>
    <t>移動支援１日１．０・夜１．０・基・２人・建１</t>
  </si>
  <si>
    <t>移動支援１日１．０・夜１．０・初計・建１</t>
  </si>
  <si>
    <t>移動支援１日１．０・夜１．０・２人・初計・建１</t>
  </si>
  <si>
    <t>移動支援１日１．０・夜１．０・基・初計・建１</t>
  </si>
  <si>
    <t>移動支援１日１．０・夜１．０・基・２人・初計・建１</t>
  </si>
  <si>
    <t>移動支援１日１．０・夜１．５</t>
  </si>
  <si>
    <t>移動支援１日１．０・夜１．５・２人</t>
  </si>
  <si>
    <t>移動支援１日１．０・夜１．５・基</t>
  </si>
  <si>
    <t>移動支援１日１．０・夜１．５・基・２人</t>
  </si>
  <si>
    <t>移動支援１日１．０・夜１．５・初計</t>
  </si>
  <si>
    <t>移動支援１日１．０・夜１．５・２人・初計</t>
  </si>
  <si>
    <t>移動支援１日１．０・夜１．５・基・初計</t>
  </si>
  <si>
    <t>移動支援１日１．０・夜１．５・基・２人・初計</t>
  </si>
  <si>
    <t>移動支援１日１．０・夜１．５・建１</t>
  </si>
  <si>
    <t>移動支援１日１．０・夜１．５・２人・建１</t>
  </si>
  <si>
    <t>移動支援１日１．０・夜１．５・基・建１</t>
  </si>
  <si>
    <t>移動支援１日１．０・夜１．５・基・２人・建１</t>
  </si>
  <si>
    <t>移動支援１日１．０・夜１．５・初計・建１</t>
  </si>
  <si>
    <t>移動支援１日１．０・夜１．５・２人・初計・建１</t>
  </si>
  <si>
    <t>移動支援１日１．０・夜１．５・基・初計・建１</t>
  </si>
  <si>
    <t>移動支援１日１．０・夜１．５・基・２人・初計・建１</t>
  </si>
  <si>
    <t>移動支援１日１．０・夜２．０</t>
  </si>
  <si>
    <t>移動支援１日１．０・夜２．０・２人</t>
  </si>
  <si>
    <t>移動支援１日１．０・夜２．０・基</t>
  </si>
  <si>
    <t>移動支援１日１．０・夜２．０・基・２人</t>
  </si>
  <si>
    <t>移動支援１日１．０・夜２．０・初計</t>
  </si>
  <si>
    <t>移動支援１日１．０・夜２．０・２人・初計</t>
  </si>
  <si>
    <t>移動支援１日１．０・夜２．０・基・初計</t>
  </si>
  <si>
    <t>移動支援１日１．０・夜２．０・基・２人・初計</t>
  </si>
  <si>
    <t>移動支援１日１．０・夜２．０・建１</t>
  </si>
  <si>
    <t>移動支援１日１．０・夜２．０・２人・建１</t>
  </si>
  <si>
    <t>移動支援１日１．０・夜２．０・基・建１</t>
  </si>
  <si>
    <t>移動支援１日１．０・夜２．０・基・２人・建１</t>
  </si>
  <si>
    <t>移動支援１日１．０・夜２．０・初計・建１</t>
  </si>
  <si>
    <t>移動支援１日１．０・夜２．０・２人・初計・建１</t>
  </si>
  <si>
    <t>移動支援１日１．０・夜２．０・基・初計・建１</t>
  </si>
  <si>
    <t>移動支援１日１．０・夜２．０・基・２人・初計・建１</t>
  </si>
  <si>
    <t>移動支援１日１．５・夜０．５</t>
  </si>
  <si>
    <t>移動支援１日１．５・夜０．５・２人</t>
  </si>
  <si>
    <t>移動支援１日１．５・夜０．５・基</t>
  </si>
  <si>
    <t>移動支援１日１．５・夜０．５・基・２人</t>
  </si>
  <si>
    <t>移動支援１日１．５・夜０．５・初計</t>
  </si>
  <si>
    <t>移動支援１日１．５・夜０．５・２人・初計</t>
  </si>
  <si>
    <t>移動支援１日１．５・夜０．５・基・初計</t>
  </si>
  <si>
    <t>移動支援１日１．５・夜０．５・基・２人・初計</t>
  </si>
  <si>
    <t>移動支援１日１．５・夜０．５・建１</t>
  </si>
  <si>
    <t>移動支援１日１．５・夜０．５・２人・建１</t>
  </si>
  <si>
    <t>移動支援１日１．５・夜０．５・基・建１</t>
  </si>
  <si>
    <t>移動支援１日１．５・夜０．５・基・２人・建１</t>
  </si>
  <si>
    <t>移動支援１日１．５・夜０．５・初計・建１</t>
  </si>
  <si>
    <t>移動支援１日１．５・夜０．５・２人・初計・建１</t>
  </si>
  <si>
    <t>移動支援１日１．５・夜０．５・基・初計・建１</t>
  </si>
  <si>
    <t>移動支援１日１．５・夜０．５・基・２人・初計・建１</t>
  </si>
  <si>
    <t>移動支援１日１．５・夜１．０</t>
  </si>
  <si>
    <t>移動支援１日１．５・夜１．０・２人</t>
  </si>
  <si>
    <t>移動支援１日１．５・夜１．０・基</t>
  </si>
  <si>
    <t>移動支援１日１．５・夜１．０・基・２人</t>
  </si>
  <si>
    <t>移動支援１日１．５・夜１．０・初計</t>
  </si>
  <si>
    <t>移動支援１日１．５・夜１．０・２人・初計</t>
  </si>
  <si>
    <t>移動支援１日１．５・夜１．０・基・初計</t>
  </si>
  <si>
    <t>移動支援１日１．５・夜１．０・基・２人・初計</t>
  </si>
  <si>
    <t>移動支援１日１．５・夜１．０・建１</t>
  </si>
  <si>
    <t>移動支援１日１．５・夜１．０・２人・建１</t>
  </si>
  <si>
    <t>移動支援１日１．５・夜１．０・基・建１</t>
  </si>
  <si>
    <t>移動支援１日１．５・夜１．０・基・２人・建１</t>
  </si>
  <si>
    <t>移動支援１日１．５・夜１．０・初計・建１</t>
  </si>
  <si>
    <t>移動支援１日１．５・夜１．０・２人・初計・建１</t>
  </si>
  <si>
    <t>移動支援１日１．５・夜１．０・基・初計・建１</t>
  </si>
  <si>
    <t>移動支援１日１．５・夜１．０・基・２人・初計・建１</t>
  </si>
  <si>
    <t>移動支援１日１．５・夜１．５</t>
  </si>
  <si>
    <t>移動支援１日１．５・夜１．５・２人</t>
  </si>
  <si>
    <t>移動支援１日１．５・夜１．５・基</t>
  </si>
  <si>
    <t>移動支援１日１．５・夜１．５・基・２人</t>
  </si>
  <si>
    <t>移動支援１日１．５・夜１．５・初計</t>
  </si>
  <si>
    <t>移動支援１日１．５・夜１．５・２人・初計</t>
  </si>
  <si>
    <t>移動支援１日１．５・夜１．５・基・初計</t>
  </si>
  <si>
    <t>移動支援１日１．５・夜１．５・基・２人・初計</t>
  </si>
  <si>
    <t>移動支援１日１．５・夜１．５・建１</t>
  </si>
  <si>
    <t>移動支援１日１．５・夜１．５・２人・建１</t>
  </si>
  <si>
    <t>移動支援１日１．５・夜１．５・基・建１</t>
  </si>
  <si>
    <t>移動支援１日１．５・夜１．５・基・２人・建１</t>
  </si>
  <si>
    <t>移動支援１日１．５・夜１．５・初計・建１</t>
  </si>
  <si>
    <t>移動支援１日１．５・夜１．５・２人・初計・建１</t>
  </si>
  <si>
    <t>移動支援１日１．５・夜１．５・基・初計・建１</t>
  </si>
  <si>
    <t>移動支援１日１．５・夜１．５・基・２人・初計・建１</t>
  </si>
  <si>
    <t>移動支援１日２．０・夜０．５</t>
  </si>
  <si>
    <t>移動支援１日２．０・夜０．５・２人</t>
  </si>
  <si>
    <t>移動支援１日２．０・夜０．５・基</t>
  </si>
  <si>
    <t>移動支援１日２．０・夜０．５・基・２人</t>
  </si>
  <si>
    <t>移動支援１日２．０・夜０．５・初計</t>
  </si>
  <si>
    <t>移動支援１日２．０・夜０．５・２人・初計</t>
  </si>
  <si>
    <t>移動支援１日２．０・夜０．５・基・初計</t>
  </si>
  <si>
    <t>移動支援１日２．０・夜０．５・基・２人・初計</t>
  </si>
  <si>
    <t>移動支援１日２．０・夜０．５・建１</t>
  </si>
  <si>
    <t>移動支援１日２．０・夜０．５・２人・建１</t>
  </si>
  <si>
    <t>移動支援１日２．０・夜０．５・基・建１</t>
  </si>
  <si>
    <t>移動支援１日２．０・夜０．５・基・２人・建１</t>
  </si>
  <si>
    <t>移動支援１日２．０・夜０．５・初計・建１</t>
  </si>
  <si>
    <t>移動支援１日２．０・夜０．５・２人・初計・建１</t>
  </si>
  <si>
    <t>移動支援１日２．０・夜０．５・基・初計・建１</t>
  </si>
  <si>
    <t>移動支援１日２．０・夜０．５・基・２人・初計・建１</t>
  </si>
  <si>
    <t>移動支援１日２．０・夜１．０</t>
  </si>
  <si>
    <t>移動支援１日２．０・夜１．０・２人</t>
  </si>
  <si>
    <t>移動支援１日２．０・夜１．０・基</t>
  </si>
  <si>
    <t>移動支援１日２．０・夜１．０・基・２人</t>
  </si>
  <si>
    <t>移動支援１日２．０・夜１．０・初計</t>
  </si>
  <si>
    <t>移動支援１日２．０・夜１．０・２人・初計</t>
  </si>
  <si>
    <t>移動支援１日２．０・夜１．０・基・初計</t>
  </si>
  <si>
    <t>移動支援１日２．０・夜１．０・基・２人・初計</t>
  </si>
  <si>
    <t>移動支援１日２．０・夜１．０・建１</t>
  </si>
  <si>
    <t>移動支援１日２．０・夜１．０・２人・建１</t>
  </si>
  <si>
    <t>移動支援１日２．０・夜１．０・基・建１</t>
  </si>
  <si>
    <t>移動支援１日２．０・夜１．０・基・２人・建１</t>
  </si>
  <si>
    <t>移動支援１日２．０・夜１．０・初計・建１</t>
  </si>
  <si>
    <t>移動支援１日２．０・夜１．０・２人・初計・建１</t>
  </si>
  <si>
    <t>移動支援１日２．０・夜１．０・基・初計・建１</t>
  </si>
  <si>
    <t>移動支援１日２．０・夜１．０・基・２人・初計・建１</t>
  </si>
  <si>
    <t>移動支援１日２．５・夜０．５</t>
  </si>
  <si>
    <t>移動支援１日２．５・夜０．５・２人</t>
  </si>
  <si>
    <t>移動支援１日２．５・夜０．５・基</t>
  </si>
  <si>
    <t>移動支援１日２．５・夜０．５・基・２人</t>
  </si>
  <si>
    <t>移動支援１日２．５・夜０．５・初計</t>
  </si>
  <si>
    <t>移動支援１日２．５・夜０．５・２人・初計</t>
  </si>
  <si>
    <t>移動支援１日２．５・夜０．５・基・初計</t>
  </si>
  <si>
    <t>移動支援１日２．５・夜０．５・基・２人・初計</t>
  </si>
  <si>
    <t>移動支援１日２．５・夜０．５・建１</t>
  </si>
  <si>
    <t>移動支援１日２．５・夜０．５・２人・建１</t>
  </si>
  <si>
    <t>移動支援１日２．５・夜０．５・基・建１</t>
  </si>
  <si>
    <t>移動支援１日２．５・夜０．５・基・２人・建１</t>
  </si>
  <si>
    <t>移動支援１日２．５・夜０．５・初計・建１</t>
  </si>
  <si>
    <t>移動支援１日２．５・夜０．５・２人・初計・建１</t>
  </si>
  <si>
    <t>移動支援１日２．５・夜０．５・基・初計・建１</t>
  </si>
  <si>
    <t>移動支援１日２．５・夜０．５・基・２人・初計・建１</t>
  </si>
  <si>
    <t>移動支援１深０．５・早２．０・日０．５</t>
  </si>
  <si>
    <t>移動支援１深０．５・早２．０・日０．５・２人</t>
  </si>
  <si>
    <t>移動支援１深０．５・早２．０・日０．５・基</t>
  </si>
  <si>
    <t>移動支援１深０．５・早２．０・日０．５・基・２人</t>
  </si>
  <si>
    <t>移動支援１深０．５・早２．０・日０．５・初計</t>
  </si>
  <si>
    <t>移動支援１深０．５・早２．０・日０．５・２人・初計</t>
  </si>
  <si>
    <t>移動支援１深０．５・早２．０・日０．５・基・初計</t>
  </si>
  <si>
    <t>移動支援１深０．５・早２．０・日０．５・基・２人・初計</t>
  </si>
  <si>
    <t>移動支援１深０．５・早２．０・日０．５・建１</t>
  </si>
  <si>
    <t>移動支援１深０．５・早２．０・日０．５・２人・建１</t>
  </si>
  <si>
    <t>移動支援１深０．５・早２．０・日０．５・基・建１</t>
  </si>
  <si>
    <t>移動支援１深０．５・早２．０・日０．５・基・２人・建１</t>
  </si>
  <si>
    <t>移動支援１深０．５・早２．０・日０．５・初計・建１</t>
  </si>
  <si>
    <t>移動支援１深０．５・早２．０・日０．５・２人・初計・建１</t>
  </si>
  <si>
    <t>移動支援１深０．５・早２．０・日０．５・基・初計・建１</t>
  </si>
  <si>
    <t>移動支援１深０．５・早２．０・日０．５・基・２人・初計・建１</t>
  </si>
  <si>
    <t>移動支援１夜０．５・深０．５</t>
  </si>
  <si>
    <t>移動支援１夜０．５・深０．５・２人</t>
  </si>
  <si>
    <t>移動支援１夜０．５・深０．５・基</t>
  </si>
  <si>
    <t>移動支援１夜０．５・深０．５・基・２人</t>
  </si>
  <si>
    <t>移動支援１夜０．５・深０．５・初計</t>
  </si>
  <si>
    <t>移動支援１夜０．５・深０．５・２人・初計</t>
  </si>
  <si>
    <t>移動支援１夜０．５・深０．５・基・初計</t>
  </si>
  <si>
    <t>移動支援１夜０．５・深０．５・基・２人・初計</t>
  </si>
  <si>
    <t>移動支援１夜０．５・深０．５・建１</t>
  </si>
  <si>
    <t>移動支援１夜０．５・深０．５・２人・建１</t>
  </si>
  <si>
    <t>移動支援１夜０．５・深０．５・基・建１</t>
  </si>
  <si>
    <t>移動支援１夜０．５・深０．５・基・２人・建１</t>
  </si>
  <si>
    <t>移動支援１夜０．５・深０．５・初計・建１</t>
  </si>
  <si>
    <t>移動支援１夜０．５・深０．５・２人・初計・建１</t>
  </si>
  <si>
    <t>移動支援１夜０．５・深０．５・基・初計・建１</t>
  </si>
  <si>
    <t>移動支援１夜０．５・深０．５・基・２人・初計・建１</t>
  </si>
  <si>
    <t>移動支援１夜０．５・深１．０</t>
  </si>
  <si>
    <t>移動支援１夜０．５・深１．０・２人</t>
  </si>
  <si>
    <t>移動支援１夜０．５・深１．０・基</t>
  </si>
  <si>
    <t>移動支援１夜０．５・深１．０・基・２人</t>
  </si>
  <si>
    <t>移動支援１夜０．５・深１．０・初計</t>
  </si>
  <si>
    <t>移動支援１夜０．５・深１．０・２人・初計</t>
  </si>
  <si>
    <t>移動支援１夜０．５・深１．０・基・初計</t>
  </si>
  <si>
    <t>移動支援１夜０．５・深１．０・基・２人・初計</t>
  </si>
  <si>
    <t>移動支援１夜０．５・深１．０・建１</t>
  </si>
  <si>
    <t>移動支援１夜０．５・深１．０・２人・建１</t>
  </si>
  <si>
    <t>移動支援１夜０．５・深１．０・基・建１</t>
  </si>
  <si>
    <t>移動支援１夜０．５・深１．０・基・２人・建１</t>
  </si>
  <si>
    <t>移動支援１夜０．５・深１．０・初計・建１</t>
  </si>
  <si>
    <t>移動支援１夜０．５・深１．０・２人・初計・建１</t>
  </si>
  <si>
    <t>移動支援１夜０．５・深１．０・基・初計・建１</t>
  </si>
  <si>
    <t>移動支援１夜０．５・深１．０・基・２人・初計・建１</t>
  </si>
  <si>
    <t>移動支援１夜０．５・深１．５</t>
  </si>
  <si>
    <t>移動支援１夜０．５・深１．５・２人</t>
  </si>
  <si>
    <t>移動支援１夜０．５・深１．５・基</t>
  </si>
  <si>
    <t>移動支援１夜０．５・深１．５・基・２人</t>
  </si>
  <si>
    <t>移動支援１夜０．５・深１．５・初計</t>
  </si>
  <si>
    <t>移動支援１夜０．５・深１．５・２人・初計</t>
  </si>
  <si>
    <t>移動支援１夜０．５・深１．５・基・初計</t>
  </si>
  <si>
    <t>移動支援１夜０．５・深１．５・基・２人・初計</t>
  </si>
  <si>
    <t>移動支援１夜０．５・深１．５・建１</t>
  </si>
  <si>
    <t>移動支援１夜０．５・深１．５・２人・建１</t>
  </si>
  <si>
    <t>移動支援１夜０．５・深１．５・基・建１</t>
  </si>
  <si>
    <t>移動支援１夜０．５・深１．５・基・２人・建１</t>
  </si>
  <si>
    <t>移動支援１夜０．５・深１．５・初計・建１</t>
  </si>
  <si>
    <t>移動支援１夜０．５・深１．５・２人・初計・建１</t>
  </si>
  <si>
    <t>移動支援１夜０．５・深１．５・基・初計・建１</t>
  </si>
  <si>
    <t>移動支援１夜０．５・深１．５・基・２人・初計・建１</t>
  </si>
  <si>
    <t>移動支援１夜０．５・深２．０</t>
  </si>
  <si>
    <t>移動支援１夜０．５・深２．０・２人</t>
  </si>
  <si>
    <t>移動支援１夜０．５・深２．０・基</t>
  </si>
  <si>
    <t>移動支援１夜０．５・深２．０・基・２人</t>
  </si>
  <si>
    <t>移動支援１夜０．５・深２．０・初計</t>
  </si>
  <si>
    <t>移動支援１夜０．５・深２．０・２人・初計</t>
  </si>
  <si>
    <t>移動支援１夜０．５・深２．０・基・初計</t>
  </si>
  <si>
    <t>移動支援１夜０．５・深２．０・基・２人・初計</t>
  </si>
  <si>
    <t>移動支援１夜０．５・深２．０・建１</t>
  </si>
  <si>
    <t>移動支援１夜０．５・深２．０・２人・建１</t>
  </si>
  <si>
    <t>移動支援１夜０．５・深２．０・基・建１</t>
  </si>
  <si>
    <t>移動支援１夜０．５・深２．０・基・２人・建１</t>
  </si>
  <si>
    <t>移動支援１夜０．５・深２．０・初計・建１</t>
  </si>
  <si>
    <t>移動支援１夜０．５・深２．０・２人・初計・建１</t>
  </si>
  <si>
    <t>移動支援１夜０．５・深２．０・基・初計・建１</t>
  </si>
  <si>
    <t>移動支援１夜０．５・深２．０・基・２人・初計・建１</t>
  </si>
  <si>
    <t>移動支援１夜０．５・深２．５</t>
  </si>
  <si>
    <t>移動支援１夜０．５・深２．５・２人</t>
  </si>
  <si>
    <t>移動支援１夜０．５・深２．５・基</t>
  </si>
  <si>
    <t>移動支援１夜０．５・深２．５・基・２人</t>
  </si>
  <si>
    <t>移動支援１夜０．５・深２．５・初計</t>
  </si>
  <si>
    <t>移動支援１夜０．５・深２．５・２人・初計</t>
  </si>
  <si>
    <t>移動支援１夜０．５・深２．５・基・初計</t>
  </si>
  <si>
    <t>移動支援１夜０．５・深２．５・基・２人・初計</t>
  </si>
  <si>
    <t>移動支援１夜０．５・深２．５・建１</t>
  </si>
  <si>
    <t>移動支援１夜０．５・深２．５・２人・建１</t>
  </si>
  <si>
    <t>移動支援１夜０．５・深２．５・基・建１</t>
  </si>
  <si>
    <t>移動支援１夜０．５・深２．５・基・２人・建１</t>
  </si>
  <si>
    <t>移動支援１夜０．５・深２．５・初計・建１</t>
  </si>
  <si>
    <t>移動支援１夜０．５・深２．５・２人・初計・建１</t>
  </si>
  <si>
    <t>移動支援１夜０．５・深２．５・基・初計・建１</t>
  </si>
  <si>
    <t>移動支援１夜０．５・深２．５・基・２人・初計・建１</t>
  </si>
  <si>
    <t>移動支援１夜１．０・深０．５</t>
  </si>
  <si>
    <t>移動支援１夜１．０・深０．５・２人</t>
  </si>
  <si>
    <t>移動支援１夜１．０・深０．５・基</t>
  </si>
  <si>
    <t>移動支援１夜１．０・深０．５・基・２人</t>
  </si>
  <si>
    <t>移動支援１夜１．０・深０．５・初計</t>
  </si>
  <si>
    <t>移動支援１夜１．０・深０．５・２人・初計</t>
  </si>
  <si>
    <t>移動支援１夜１．０・深０．５・基・初計</t>
  </si>
  <si>
    <t>移動支援１夜１．０・深０．５・基・２人・初計</t>
  </si>
  <si>
    <t>移動支援１夜１．０・深０．５・建１</t>
  </si>
  <si>
    <t>移動支援１夜１．０・深０．５・２人・建１</t>
  </si>
  <si>
    <t>移動支援１夜１．０・深０．５・基・建１</t>
  </si>
  <si>
    <t>移動支援１夜１．０・深０．５・基・２人・建１</t>
  </si>
  <si>
    <t>移動支援１夜１．０・深０．５・初計・建１</t>
  </si>
  <si>
    <t>移動支援１夜１．０・深０．５・２人・初計・建１</t>
  </si>
  <si>
    <t>移動支援１夜１．０・深０．５・基・初計・建１</t>
  </si>
  <si>
    <t>移動支援１夜１．０・深０．５・基・２人・初計・建１</t>
  </si>
  <si>
    <t>移動支援１夜１．０・深１．０</t>
  </si>
  <si>
    <t>移動支援１夜１．０・深１．０・２人</t>
  </si>
  <si>
    <t>移動支援１夜１．０・深１．０・基</t>
  </si>
  <si>
    <t>移動支援１夜１．０・深１．０・基・２人</t>
  </si>
  <si>
    <t>移動支援１夜１．０・深１．０・初計</t>
  </si>
  <si>
    <t>移動支援１夜１．０・深１．０・２人・初計</t>
  </si>
  <si>
    <t>移動支援１夜１．０・深１．０・基・初計</t>
  </si>
  <si>
    <t>移動支援１夜１．０・深１．０・基・２人・初計</t>
  </si>
  <si>
    <t>移動支援１夜１．０・深１．０・建１</t>
  </si>
  <si>
    <t>移動支援１夜１．０・深１．０・２人・建１</t>
  </si>
  <si>
    <t>移動支援１夜１．０・深１．０・基・建１</t>
  </si>
  <si>
    <t>移動支援１夜１．０・深１．０・基・２人・建１</t>
  </si>
  <si>
    <t>移動支援１夜１．０・深１．０・初計・建１</t>
  </si>
  <si>
    <t>移動支援１夜１．０・深１．０・２人・初計・建１</t>
  </si>
  <si>
    <t>移動支援１夜１．０・深１．０・基・初計・建１</t>
  </si>
  <si>
    <t>移動支援１夜１．０・深１．０・基・２人・初計・建１</t>
  </si>
  <si>
    <t>移動支援１夜１．０・深１．５</t>
  </si>
  <si>
    <t>移動支援１夜１．０・深１．５・２人</t>
  </si>
  <si>
    <t>移動支援１夜１．０・深１．５・基</t>
  </si>
  <si>
    <t>移動支援１夜１．０・深１．５・基・２人</t>
  </si>
  <si>
    <t>移動支援１夜１．０・深１．５・初計</t>
  </si>
  <si>
    <t>移動支援１夜１．０・深１．５・２人・初計</t>
  </si>
  <si>
    <t>移動支援１夜１．０・深１．５・基・初計</t>
  </si>
  <si>
    <t>移動支援１夜１．０・深１．５・基・２人・初計</t>
  </si>
  <si>
    <t>移動支援１夜１．０・深１．５・建１</t>
  </si>
  <si>
    <t>移動支援１夜１．０・深１．５・２人・建１</t>
  </si>
  <si>
    <t>移動支援１夜１．０・深１．５・基・建１</t>
  </si>
  <si>
    <t>移動支援１夜１．０・深１．５・基・２人・建１</t>
  </si>
  <si>
    <t>移動支援１夜１．０・深１．５・初計・建１</t>
  </si>
  <si>
    <t>移動支援１夜１．０・深１．５・２人・初計・建１</t>
  </si>
  <si>
    <t>移動支援１夜１．０・深１．５・基・初計・建１</t>
  </si>
  <si>
    <t>移動支援１夜１．０・深１．５・基・２人・初計・建１</t>
  </si>
  <si>
    <t>移動支援１夜１．０・深２．０</t>
  </si>
  <si>
    <t>移動支援１夜１．０・深２．０・２人</t>
  </si>
  <si>
    <t>移動支援１夜１．０・深２．０・基</t>
  </si>
  <si>
    <t>移動支援１夜１．０・深２．０・基・２人</t>
  </si>
  <si>
    <t>移動支援１夜１．０・深２．０・初計</t>
  </si>
  <si>
    <t>移動支援１夜１．０・深２．０・２人・初計</t>
  </si>
  <si>
    <t>移動支援１夜１．０・深２．０・基・初計</t>
  </si>
  <si>
    <t>移動支援１夜１．０・深２．０・基・２人・初計</t>
  </si>
  <si>
    <t>移動支援１夜１．０・深２．０・建１</t>
  </si>
  <si>
    <t>移動支援１夜１．０・深２．０・２人・建１</t>
  </si>
  <si>
    <t>移動支援１夜１．０・深２．０・基・建１</t>
  </si>
  <si>
    <t>移動支援１夜１．０・深２．０・基・２人・建１</t>
  </si>
  <si>
    <t>移動支援１夜１．０・深２．０・初計・建１</t>
  </si>
  <si>
    <t>移動支援１夜１．０・深２．０・２人・初計・建１</t>
  </si>
  <si>
    <t>移動支援１夜１．０・深２．０・基・初計・建１</t>
  </si>
  <si>
    <t>移動支援１夜１．０・深２．０・基・２人・初計・建１</t>
  </si>
  <si>
    <t>移動支援１夜１．５・深０．５</t>
  </si>
  <si>
    <t>移動支援１夜１．５・深０．５・２人</t>
  </si>
  <si>
    <t>移動支援１夜１．５・深０．５・基</t>
  </si>
  <si>
    <t>移動支援１夜１．５・深０．５・基・２人</t>
  </si>
  <si>
    <t>移動支援１夜１．５・深０．５・初計</t>
  </si>
  <si>
    <t>移動支援１夜１．５・深０．５・２人・初計</t>
  </si>
  <si>
    <t>移動支援１夜１．５・深０．５・基・初計</t>
  </si>
  <si>
    <t>移動支援１夜１．５・深０．５・基・２人・初計</t>
  </si>
  <si>
    <t>移動支援１夜１．５・深０．５・建１</t>
  </si>
  <si>
    <t>移動支援１夜１．５・深０．５・２人・建１</t>
  </si>
  <si>
    <t>移動支援１夜１．５・深０．５・基・建１</t>
  </si>
  <si>
    <t>移動支援１夜１．５・深０．５・基・２人・建１</t>
  </si>
  <si>
    <t>移動支援１夜１．５・深０．５・初計・建１</t>
  </si>
  <si>
    <t>移動支援１夜１．５・深０．５・２人・初計・建１</t>
  </si>
  <si>
    <t>移動支援１夜１．５・深０．５・基・初計・建１</t>
  </si>
  <si>
    <t>移動支援１夜１．５・深０．５・基・２人・初計・建１</t>
  </si>
  <si>
    <t>移動支援１夜１．５・深１．０</t>
  </si>
  <si>
    <t>移動支援１夜１．５・深１．０・２人</t>
  </si>
  <si>
    <t>移動支援１夜１．５・深１．０・基</t>
  </si>
  <si>
    <t>移動支援１夜１．５・深１．０・基・２人</t>
  </si>
  <si>
    <t>移動支援１夜１．５・深１．０・初計</t>
  </si>
  <si>
    <t>移動支援１夜１．５・深１．０・２人・初計</t>
  </si>
  <si>
    <t>移動支援１夜１．５・深１．０・基・初計</t>
  </si>
  <si>
    <t>移動支援１夜１．５・深１．０・基・２人・初計</t>
  </si>
  <si>
    <t>移動支援１夜１．５・深１．０・建１</t>
  </si>
  <si>
    <t>移動支援１夜１．５・深１．０・２人・建１</t>
  </si>
  <si>
    <t>移動支援１夜１．５・深１．０・基・建１</t>
  </si>
  <si>
    <t>移動支援１夜１．５・深１．０・基・２人・建１</t>
  </si>
  <si>
    <t>移動支援１夜１．５・深１．０・初計・建１</t>
  </si>
  <si>
    <t>移動支援１夜１．５・深１．０・２人・初計・建１</t>
  </si>
  <si>
    <t>移動支援１夜１．５・深１．０・基・初計・建１</t>
  </si>
  <si>
    <t>移動支援１夜１．５・深１．０・基・２人・初計・建１</t>
  </si>
  <si>
    <t>移動支援１夜１．５・深１．５</t>
  </si>
  <si>
    <t>移動支援１夜１．５・深１．５・２人</t>
  </si>
  <si>
    <t>移動支援１夜１．５・深１．５・基</t>
  </si>
  <si>
    <t>移動支援１夜１．５・深１．５・基・２人</t>
  </si>
  <si>
    <t>移動支援１夜１．５・深１．５・初計</t>
  </si>
  <si>
    <t>移動支援１夜１．５・深１．５・２人・初計</t>
  </si>
  <si>
    <t>移動支援１夜１．５・深１．５・基・初計</t>
  </si>
  <si>
    <t>移動支援１夜１．５・深１．５・基・２人・初計</t>
  </si>
  <si>
    <t>移動支援１夜１．５・深１．５・建１</t>
  </si>
  <si>
    <t>移動支援１夜１．５・深１．５・２人・建１</t>
  </si>
  <si>
    <t>移動支援１夜１．５・深１．５・基・建１</t>
  </si>
  <si>
    <t>移動支援１夜１．５・深１．５・基・２人・建１</t>
  </si>
  <si>
    <t>移動支援１夜１．５・深１．５・初計・建１</t>
  </si>
  <si>
    <t>移動支援１夜１．５・深１．５・２人・初計・建１</t>
  </si>
  <si>
    <t>移動支援１夜１．５・深１．５・基・初計・建１</t>
  </si>
  <si>
    <t>移動支援１夜１．５・深１．５・基・２人・初計・建１</t>
  </si>
  <si>
    <t>移動支援１夜２．０・深０．５</t>
  </si>
  <si>
    <t>移動支援１夜２．０・深０．５・２人</t>
  </si>
  <si>
    <t>移動支援１夜２．０・深０．５・基</t>
  </si>
  <si>
    <t>移動支援１夜２．０・深０．５・基・２人</t>
  </si>
  <si>
    <t>移動支援１夜２．０・深０．５・初計</t>
  </si>
  <si>
    <t>移動支援１夜２．０・深０．５・２人・初計</t>
  </si>
  <si>
    <t>移動支援１夜２．０・深０．５・基・初計</t>
  </si>
  <si>
    <t>移動支援１夜２．０・深０．５・基・２人・初計</t>
  </si>
  <si>
    <t>移動支援１夜２．０・深０．５・建１</t>
  </si>
  <si>
    <t>移動支援１夜２．０・深０．５・２人・建１</t>
  </si>
  <si>
    <t>移動支援１夜２．０・深０．５・基・建１</t>
  </si>
  <si>
    <t>移動支援１夜２．０・深０．５・基・２人・建１</t>
  </si>
  <si>
    <t>移動支援１夜２．０・深０．５・初計・建１</t>
  </si>
  <si>
    <t>移動支援１夜２．０・深０．５・２人・初計・建１</t>
  </si>
  <si>
    <t>移動支援１夜２．０・深０．５・基・初計・建１</t>
  </si>
  <si>
    <t>移動支援１夜２．０・深０．５・基・２人・初計・建１</t>
  </si>
  <si>
    <t>移動支援１夜２．０・深１．０</t>
  </si>
  <si>
    <t>移動支援１夜２．０・深１．０・２人</t>
  </si>
  <si>
    <t>移動支援１夜２．０・深１．０・基</t>
  </si>
  <si>
    <t>移動支援１夜２．０・深１．０・基・２人</t>
  </si>
  <si>
    <t>移動支援１夜２．０・深１．０・初計</t>
  </si>
  <si>
    <t>移動支援１夜２．０・深１．０・２人・初計</t>
  </si>
  <si>
    <t>移動支援１夜２．０・深１．０・基・初計</t>
  </si>
  <si>
    <t>移動支援１夜２．０・深１．０・基・２人・初計</t>
  </si>
  <si>
    <t>移動支援１夜２．０・深１．０・建１</t>
  </si>
  <si>
    <t>移動支援１夜２．０・深１．０・２人・建１</t>
  </si>
  <si>
    <t>移動支援１夜２．０・深１．０・基・建１</t>
  </si>
  <si>
    <t>移動支援１夜２．０・深１．０・基・２人・建１</t>
  </si>
  <si>
    <t>移動支援１夜２．０・深１．０・初計・建１</t>
  </si>
  <si>
    <t>移動支援１夜２．０・深１．０・２人・初計・建１</t>
  </si>
  <si>
    <t>移動支援１夜２．０・深１．０・基・初計・建１</t>
  </si>
  <si>
    <t>移動支援１夜２．０・深１．０・基・２人・初計・建１</t>
  </si>
  <si>
    <t>移動支援１夜２．５・深０．５</t>
  </si>
  <si>
    <t>移動支援１夜２．５・深０．５・２人</t>
  </si>
  <si>
    <t>移動支援１夜２．５・深０．５・基</t>
  </si>
  <si>
    <t>移動支援１夜２．５・深０．５・基・２人</t>
  </si>
  <si>
    <t>移動支援１夜２．５・深０．５・初計</t>
  </si>
  <si>
    <t>移動支援１夜２．５・深０．５・２人・初計</t>
  </si>
  <si>
    <t>移動支援１夜２．５・深０．５・基・初計</t>
  </si>
  <si>
    <t>移動支援１夜２．５・深０．５・基・２人・初計</t>
  </si>
  <si>
    <t>移動支援１夜２．５・深０．５・建１</t>
  </si>
  <si>
    <t>移動支援１夜２．５・深０．５・２人・建１</t>
  </si>
  <si>
    <t>移動支援１夜２．５・深０．５・基・建１</t>
  </si>
  <si>
    <t>移動支援１夜２．５・深０．５・基・２人・建１</t>
  </si>
  <si>
    <t>移動支援１夜２．５・深０．５・初計・建１</t>
  </si>
  <si>
    <t>移動支援１夜２．５・深０．５・２人・初計・建１</t>
  </si>
  <si>
    <t>移動支援１夜２．５・深０．５・基・初計・建１</t>
  </si>
  <si>
    <t>移動支援１夜２．５・深０．５・基・２人・初計・建１</t>
  </si>
  <si>
    <t>移動支援１日跨増深０．５・深０．５</t>
  </si>
  <si>
    <t>移動支援１日跨増深０．５・深０．５・２人</t>
  </si>
  <si>
    <t>移動支援１日跨増深０．５・深０．５・基</t>
  </si>
  <si>
    <t>移動支援１日跨増深０．５・深０．５・基・２人</t>
  </si>
  <si>
    <t>移動支援１日跨増深０．５・深０．５・初計</t>
  </si>
  <si>
    <t>移動支援１日跨増深０．５・深０．５・２人・初計</t>
  </si>
  <si>
    <t>移動支援１日跨増深０．５・深０．５・基・初計</t>
  </si>
  <si>
    <t>移動支援１日跨増深０．５・深０．５・基・２人・初計</t>
  </si>
  <si>
    <t>移動支援１日跨増深０．５・深０．５・建１</t>
  </si>
  <si>
    <t>移動支援１日跨増深０．５・深０．５・２人・建１</t>
  </si>
  <si>
    <t>移動支援１日跨増深０．５・深０．５・基・建１</t>
  </si>
  <si>
    <t>移動支援１日跨増深０．５・深０．５・基・２人・建１</t>
  </si>
  <si>
    <t>移動支援１日跨増深０．５・深０．５・初計・建１</t>
  </si>
  <si>
    <t>移動支援１日跨増深０．５・深０．５・２人・初計・建１</t>
  </si>
  <si>
    <t>移動支援１日跨増深０．５・深０．５・基・初計・建１</t>
  </si>
  <si>
    <t>移動支援１日跨増深０．５・深０．５・基・２人・初計・建１</t>
  </si>
  <si>
    <t>移動支援１日跨増深０．５・深１．０</t>
  </si>
  <si>
    <t>移動支援１日跨増深０．５・深１．０・２人</t>
  </si>
  <si>
    <t>移動支援１日跨増深０．５・深１．０・基</t>
  </si>
  <si>
    <t>移動支援１日跨増深０．５・深１．０・基・２人</t>
  </si>
  <si>
    <t>移動支援１日跨増深０．５・深１．０・初計</t>
  </si>
  <si>
    <t>移動支援１日跨増深０．５・深１．０・２人・初計</t>
  </si>
  <si>
    <t>移動支援１日跨増深０．５・深１．０・基・初計</t>
  </si>
  <si>
    <t>移動支援１日跨増深０．５・深１．０・基・２人・初計</t>
  </si>
  <si>
    <t>移動支援１日跨増深０．５・深１．０・建１</t>
  </si>
  <si>
    <t>移動支援１日跨増深０．５・深１．０・２人・建１</t>
  </si>
  <si>
    <t>移動支援１日跨増深０．５・深１．０・基・建１</t>
  </si>
  <si>
    <t>移動支援１日跨増深０．５・深１．０・基・２人・建１</t>
  </si>
  <si>
    <t>移動支援１日跨増深０．５・深１．０・初計・建１</t>
  </si>
  <si>
    <t>移動支援１日跨増深０．５・深１．０・２人・初計・建１</t>
  </si>
  <si>
    <t>移動支援１日跨増深０．５・深１．０・基・初計・建１</t>
  </si>
  <si>
    <t>移動支援１日跨増深０．５・深１．０・基・２人・初計・建１</t>
  </si>
  <si>
    <t>移動支援１日跨増深０．５・深１．５</t>
  </si>
  <si>
    <t>移動支援１日跨増深０．５・深１．５・２人</t>
  </si>
  <si>
    <t>移動支援１日跨増深０．５・深１．５・基</t>
  </si>
  <si>
    <t>移動支援１日跨増深０．５・深１．５・基・２人</t>
  </si>
  <si>
    <t>移動支援１日跨増深０．５・深１．５・初計</t>
  </si>
  <si>
    <t>移動支援１日跨増深０．５・深１．５・２人・初計</t>
  </si>
  <si>
    <t>移動支援１日跨増深０．５・深１．５・基・初計</t>
  </si>
  <si>
    <t>移動支援１日跨増深０．５・深１．５・基・２人・初計</t>
  </si>
  <si>
    <t>移動支援１日跨増深０．５・深１．５・建１</t>
  </si>
  <si>
    <t>移動支援１日跨増深０．５・深１．５・２人・建１</t>
  </si>
  <si>
    <t>移動支援１日跨増深０．５・深１．５・基・建１</t>
  </si>
  <si>
    <t>移動支援１日跨増深０．５・深１．５・基・２人・建１</t>
  </si>
  <si>
    <t>移動支援１日跨増深０．５・深１．５・初計・建１</t>
  </si>
  <si>
    <t>移動支援１日跨増深０．５・深１．５・２人・初計・建１</t>
  </si>
  <si>
    <t>移動支援１日跨増深０．５・深１．５・基・初計・建１</t>
  </si>
  <si>
    <t>移動支援１日跨増深０．５・深１．５・基・２人・初計・建１</t>
  </si>
  <si>
    <t>移動支援１日跨増深０．５・深２．０</t>
  </si>
  <si>
    <t>移動支援１日跨増深０．５・深２．０・２人</t>
  </si>
  <si>
    <t>移動支援１日跨増深０．５・深２．０・基</t>
  </si>
  <si>
    <t>移動支援１日跨増深０．５・深２．０・基・２人</t>
  </si>
  <si>
    <t>移動支援１日跨増深０．５・深２．０・初計</t>
  </si>
  <si>
    <t>移動支援１日跨増深０．５・深２．０・２人・初計</t>
  </si>
  <si>
    <t>移動支援１日跨増深０．５・深２．０・基・初計</t>
  </si>
  <si>
    <t>移動支援１日跨増深０．５・深２．０・基・２人・初計</t>
  </si>
  <si>
    <t>移動支援１日跨増深０．５・深２．０・建１</t>
  </si>
  <si>
    <t>移動支援１日跨増深０．５・深２．０・２人・建１</t>
  </si>
  <si>
    <t>移動支援１日跨増深０．５・深２．０・基・建１</t>
  </si>
  <si>
    <t>移動支援１日跨増深０．５・深２．０・基・２人・建１</t>
  </si>
  <si>
    <t>移動支援１日跨増深０．５・深２．０・初計・建１</t>
  </si>
  <si>
    <t>移動支援１日跨増深０．５・深２．０・２人・初計・建１</t>
  </si>
  <si>
    <t>移動支援１日跨増深０．５・深２．０・基・初計・建１</t>
  </si>
  <si>
    <t>移動支援１日跨増深０．５・深２．０・基・２人・初計・建１</t>
  </si>
  <si>
    <t>移動支援１日跨増深０．５・深２．５</t>
  </si>
  <si>
    <t>移動支援１日跨増深０．５・深２．５・２人</t>
  </si>
  <si>
    <t>移動支援１日跨増深０．５・深２．５・基</t>
  </si>
  <si>
    <t>移動支援１日跨増深０．５・深２．５・基・２人</t>
  </si>
  <si>
    <t>移動支援１日跨増深０．５・深２．５・初計</t>
  </si>
  <si>
    <t>移動支援１日跨増深０．５・深２．５・２人・初計</t>
  </si>
  <si>
    <t>移動支援１日跨増深０．５・深２．５・基・初計</t>
  </si>
  <si>
    <t>移動支援１日跨増深０．５・深２．５・基・２人・初計</t>
  </si>
  <si>
    <t>移動支援１日跨増深０．５・深２．５・建１</t>
  </si>
  <si>
    <t>移動支援１日跨増深０．５・深２．５・２人・建１</t>
  </si>
  <si>
    <t>移動支援１日跨増深０．５・深２．５・基・建１</t>
  </si>
  <si>
    <t>移動支援１日跨増深０．５・深２．５・基・２人・建１</t>
  </si>
  <si>
    <t>移動支援１日跨増深０．５・深２．５・初計・建１</t>
  </si>
  <si>
    <t>移動支援１日跨増深０．５・深２．５・２人・初計・建１</t>
  </si>
  <si>
    <t>移動支援１日跨増深０．５・深２．５・基・初計・建１</t>
  </si>
  <si>
    <t>移動支援１日跨増深０．５・深２．５・基・２人・初計・建１</t>
  </si>
  <si>
    <t>移動支援１日跨増深１．０・深０．５</t>
  </si>
  <si>
    <t>移動支援１日跨増深１．０・深０．５・２人</t>
  </si>
  <si>
    <t>移動支援１日跨増深１．０・深０．５・基</t>
  </si>
  <si>
    <t>移動支援１日跨増深１．０・深０．５・基・２人</t>
  </si>
  <si>
    <t>移動支援１日跨増深１．０・深０．５・初計</t>
  </si>
  <si>
    <t>移動支援１日跨増深１．０・深０．５・２人・初計</t>
  </si>
  <si>
    <t>移動支援１日跨増深１．０・深０．５・基・初計</t>
  </si>
  <si>
    <t>移動支援１日跨増深１．０・深０．５・基・２人・初計</t>
  </si>
  <si>
    <t>移動支援１日跨増深１．０・深０．５・建１</t>
  </si>
  <si>
    <t>移動支援１日跨増深１．０・深０．５・２人・建１</t>
  </si>
  <si>
    <t>移動支援１日跨増深１．０・深０．５・基・建１</t>
  </si>
  <si>
    <t>移動支援１日跨増深１．０・深０．５・基・２人・建１</t>
  </si>
  <si>
    <t>移動支援１日跨増深１．０・深０．５・初計・建１</t>
  </si>
  <si>
    <t>移動支援１日跨増深１．０・深０．５・２人・初計・建１</t>
  </si>
  <si>
    <t>移動支援１日跨増深１．０・深０．５・基・初計・建１</t>
  </si>
  <si>
    <t>移動支援１日跨増深１．０・深０．５・基・２人・初計・建１</t>
  </si>
  <si>
    <t>移動支援１日跨増深１．０・深１．０</t>
  </si>
  <si>
    <t>移動支援１日跨増深１．０・深１．０・２人</t>
  </si>
  <si>
    <t>移動支援１日跨増深１．０・深１．０・基</t>
  </si>
  <si>
    <t>移動支援１日跨増深１．０・深１．０・基・２人</t>
  </si>
  <si>
    <t>移動支援１日跨増深１．０・深１．０・初計</t>
  </si>
  <si>
    <t>移動支援１日跨増深１．０・深１．０・２人・初計</t>
  </si>
  <si>
    <t>移動支援１日跨増深１．０・深１．０・基・初計</t>
  </si>
  <si>
    <t>移動支援１日跨増深１．０・深１．０・基・２人・初計</t>
  </si>
  <si>
    <t>移動支援１日跨増深１．０・深１．０・建１</t>
  </si>
  <si>
    <t>移動支援１日跨増深１．０・深１．０・２人・建１</t>
  </si>
  <si>
    <t>移動支援１日跨増深１．０・深１．０・基・建１</t>
  </si>
  <si>
    <t>移動支援１日跨増深１．０・深１．０・基・２人・建１</t>
  </si>
  <si>
    <t>移動支援１日跨増深１．０・深１．０・初計・建１</t>
  </si>
  <si>
    <t>移動支援１日跨増深１．０・深１．０・２人・初計・建１</t>
  </si>
  <si>
    <t>移動支援１日跨増深１．０・深１．０・基・初計・建１</t>
  </si>
  <si>
    <t>移動支援１日跨増深１．０・深１．０・基・２人・初計・建１</t>
  </si>
  <si>
    <t>移動支援１日跨増深１．０・深１．５</t>
  </si>
  <si>
    <t>移動支援１日跨増深１．０・深１．５・２人</t>
  </si>
  <si>
    <t>移動支援１日跨増深１．０・深１．５・基</t>
  </si>
  <si>
    <t>移動支援１日跨増深１．０・深１．５・基・２人</t>
  </si>
  <si>
    <t>移動支援１日跨増深１．０・深１．５・初計</t>
  </si>
  <si>
    <t>移動支援１日跨増深１．０・深１．５・２人・初計</t>
  </si>
  <si>
    <t>移動支援１日跨増深１．０・深１．５・基・初計</t>
  </si>
  <si>
    <t>移動支援１日跨増深１．０・深１．５・基・２人・初計</t>
  </si>
  <si>
    <t>移動支援１日跨増深１．０・深１．５・建１</t>
  </si>
  <si>
    <t>移動支援１日跨増深１．０・深１．５・２人・建１</t>
  </si>
  <si>
    <t>移動支援１日跨増深１．０・深１．５・基・建１</t>
  </si>
  <si>
    <t>移動支援１日跨増深１．０・深１．５・基・２人・建１</t>
  </si>
  <si>
    <t>移動支援１日跨増深１．０・深１．５・初計・建１</t>
  </si>
  <si>
    <t>移動支援１日跨増深１．０・深１．５・２人・初計・建１</t>
  </si>
  <si>
    <t>移動支援１日跨増深１．０・深１．５・基・初計・建１</t>
  </si>
  <si>
    <t>移動支援１日跨増深１．０・深１．５・基・２人・初計・建１</t>
  </si>
  <si>
    <t>移動支援１日跨増深１．０・深２．０</t>
  </si>
  <si>
    <t>移動支援１日跨増深１．０・深２．０・２人</t>
  </si>
  <si>
    <t>移動支援１日跨増深１．０・深２．０・基</t>
  </si>
  <si>
    <t>移動支援１日跨増深１．０・深２．０・基・２人</t>
  </si>
  <si>
    <t>移動支援１日跨増深１．０・深２．０・初計</t>
  </si>
  <si>
    <t>移動支援１日跨増深１．０・深２．０・２人・初計</t>
  </si>
  <si>
    <t>移動支援１日跨増深１．０・深２．０・基・初計</t>
  </si>
  <si>
    <t>移動支援１日跨増深１．０・深２．０・基・２人・初計</t>
  </si>
  <si>
    <t>移動支援１日跨増深１．０・深２．０・建１</t>
  </si>
  <si>
    <t>移動支援１日跨増深１．０・深２．０・２人・建１</t>
  </si>
  <si>
    <t>移動支援１日跨増深１．０・深２．０・基・建１</t>
  </si>
  <si>
    <t>移動支援１日跨増深１．０・深２．０・基・２人・建１</t>
  </si>
  <si>
    <t>移動支援１日跨増深１．０・深２．０・初計・建１</t>
  </si>
  <si>
    <t>移動支援１日跨増深１．０・深２．０・２人・初計・建１</t>
  </si>
  <si>
    <t>移動支援１日跨増深１．０・深２．０・基・初計・建１</t>
  </si>
  <si>
    <t>移動支援１日跨増深１．０・深２．０・基・２人・初計・建１</t>
  </si>
  <si>
    <t>移動支援１日跨増深１．５・深０．５</t>
  </si>
  <si>
    <t>移動支援１日跨増深１．５・深０．５・２人</t>
  </si>
  <si>
    <t>移動支援１日跨増深１．５・深０．５・基</t>
  </si>
  <si>
    <t>移動支援１日跨増深１．５・深０．５・基・２人</t>
  </si>
  <si>
    <t>移動支援１日跨増深１．５・深０．５・初計</t>
  </si>
  <si>
    <t>移動支援１日跨増深１．５・深０．５・２人・初計</t>
  </si>
  <si>
    <t>移動支援１日跨増深１．５・深０．５・基・初計</t>
  </si>
  <si>
    <t>移動支援１日跨増深１．５・深０．５・基・２人・初計</t>
  </si>
  <si>
    <t>移動支援１日跨増深１．５・深０．５・建１</t>
  </si>
  <si>
    <t>移動支援１日跨増深１．５・深０．５・２人・建１</t>
  </si>
  <si>
    <t>移動支援１日跨増深１．５・深０．５・基・建１</t>
  </si>
  <si>
    <t>移動支援１日跨増深１．５・深０．５・基・２人・建１</t>
  </si>
  <si>
    <t>移動支援１日跨増深１．５・深０．５・初計・建１</t>
  </si>
  <si>
    <t>移動支援１日跨増深１．５・深０．５・２人・初計・建１</t>
  </si>
  <si>
    <t>移動支援１日跨増深１．５・深０．５・基・初計・建１</t>
  </si>
  <si>
    <t>移動支援１日跨増深１．５・深０．５・基・２人・初計・建１</t>
  </si>
  <si>
    <t>移動支援１日跨増深１．５・深１．０</t>
  </si>
  <si>
    <t>移動支援１日跨増深１．５・深１．０・２人</t>
  </si>
  <si>
    <t>移動支援１日跨増深１．５・深１．０・基</t>
  </si>
  <si>
    <t>移動支援１日跨増深１．５・深１．０・基・２人</t>
  </si>
  <si>
    <t>移動支援１日跨増深１．５・深１．０・初計</t>
  </si>
  <si>
    <t>移動支援１日跨増深１．５・深１．０・２人・初計</t>
  </si>
  <si>
    <t>移動支援１日跨増深１．５・深１．０・基・初計</t>
  </si>
  <si>
    <t>移動支援１日跨増深１．５・深１．０・基・２人・初計</t>
  </si>
  <si>
    <t>移動支援１日跨増深１．５・深１．０・建１</t>
  </si>
  <si>
    <t>移動支援１日跨増深１．５・深１．０・２人・建１</t>
  </si>
  <si>
    <t>移動支援１日跨増深１．５・深１．０・基・建１</t>
  </si>
  <si>
    <t>移動支援１日跨増深１．５・深１．０・基・２人・建１</t>
  </si>
  <si>
    <t>移動支援１日跨増深１．５・深１．０・初計・建１</t>
  </si>
  <si>
    <t>移動支援１日跨増深１．５・深１．０・２人・初計・建１</t>
  </si>
  <si>
    <t>移動支援１日跨増深１．５・深１．０・基・初計・建１</t>
  </si>
  <si>
    <t>移動支援１日跨増深１．５・深１．０・基・２人・初計・建１</t>
  </si>
  <si>
    <t>移動支援１日跨増深１．５・深１．５</t>
  </si>
  <si>
    <t>移動支援１日跨増深１．５・深１．５・２人</t>
  </si>
  <si>
    <t>移動支援１日跨増深１．５・深１．５・基</t>
  </si>
  <si>
    <t>移動支援１日跨増深１．５・深１．５・基・２人</t>
  </si>
  <si>
    <t>移動支援１日跨増深１．５・深１．５・初計</t>
  </si>
  <si>
    <t>移動支援１日跨増深１．５・深１．５・２人・初計</t>
  </si>
  <si>
    <t>移動支援１日跨増深１．５・深１．５・基・初計</t>
  </si>
  <si>
    <t>移動支援１日跨増深１．５・深１．５・基・２人・初計</t>
  </si>
  <si>
    <t>移動支援１日跨増深１．５・深１．５・建１</t>
  </si>
  <si>
    <t>移動支援１日跨増深１．５・深１．５・２人・建１</t>
  </si>
  <si>
    <t>移動支援１日跨増深１．５・深１．５・基・建１</t>
  </si>
  <si>
    <t>移動支援１日跨増深１．５・深１．５・基・２人・建１</t>
  </si>
  <si>
    <t>移動支援１日跨増深１．５・深１．５・初計・建１</t>
  </si>
  <si>
    <t>移動支援１日跨増深１．５・深１．５・２人・初計・建１</t>
  </si>
  <si>
    <t>移動支援１日跨増深１．５・深１．５・基・初計・建１</t>
  </si>
  <si>
    <t>移動支援１日跨増深１．５・深１．５・基・２人・初計・建１</t>
  </si>
  <si>
    <t>移動支援１日跨増深２．０・深０．５</t>
  </si>
  <si>
    <t>移動支援１日跨増深２．０・深０．５・２人</t>
  </si>
  <si>
    <t>移動支援１日跨増深２．０・深０．５・基</t>
  </si>
  <si>
    <t>移動支援１日跨増深２．０・深０．５・基・２人</t>
  </si>
  <si>
    <t>移動支援１日跨増深２．０・深０．５・初計</t>
  </si>
  <si>
    <t>移動支援１日跨増深２．０・深０．５・２人・初計</t>
  </si>
  <si>
    <t>移動支援１日跨増深２．０・深０．５・基・初計</t>
  </si>
  <si>
    <t>移動支援１日跨増深２．０・深０．５・基・２人・初計</t>
  </si>
  <si>
    <t>移動支援１日跨増深２．０・深０．５・建１</t>
  </si>
  <si>
    <t>移動支援１日跨増深２．０・深０．５・２人・建１</t>
  </si>
  <si>
    <t>移動支援１日跨増深２．０・深０．５・基・建１</t>
  </si>
  <si>
    <t>移動支援１日跨増深２．０・深０．５・基・２人・建１</t>
  </si>
  <si>
    <t>移動支援１日跨増深２．０・深０．５・初計・建１</t>
  </si>
  <si>
    <t>移動支援１日跨増深２．０・深０．５・２人・初計・建１</t>
  </si>
  <si>
    <t>移動支援１日跨増深２．０・深０．５・基・初計・建１</t>
  </si>
  <si>
    <t>移動支援１日跨増深２．０・深０．５・基・２人・初計・建１</t>
  </si>
  <si>
    <t>移動支援１日跨増深２．０・深１．０</t>
  </si>
  <si>
    <t>移動支援１日跨増深２．０・深１．０・２人</t>
  </si>
  <si>
    <t>移動支援１日跨増深２．０・深１．０・基</t>
  </si>
  <si>
    <t>移動支援１日跨増深２．０・深１．０・基・２人</t>
  </si>
  <si>
    <t>移動支援１日跨増深２．０・深１．０・初計</t>
  </si>
  <si>
    <t>移動支援１日跨増深２．０・深１．０・２人・初計</t>
  </si>
  <si>
    <t>移動支援１日跨増深２．０・深１．０・基・初計</t>
  </si>
  <si>
    <t>移動支援１日跨増深２．０・深１．０・基・２人・初計</t>
  </si>
  <si>
    <t>移動支援１日跨増深２．０・深１．０・建１</t>
  </si>
  <si>
    <t>移動支援１日跨増深２．０・深１．０・２人・建１</t>
  </si>
  <si>
    <t>移動支援１日跨増深２．０・深１．０・基・建１</t>
  </si>
  <si>
    <t>移動支援１日跨増深２．０・深１．０・基・２人・建１</t>
  </si>
  <si>
    <t>移動支援１日跨増深２．０・深１．０・初計・建１</t>
  </si>
  <si>
    <t>移動支援１日跨増深２．０・深１．０・２人・初計・建１</t>
  </si>
  <si>
    <t>移動支援１日跨増深２．０・深１．０・基・初計・建１</t>
  </si>
  <si>
    <t>移動支援１日跨増深２．０・深１．０・基・２人・初計・建１</t>
  </si>
  <si>
    <t>移動支援１日跨増深２．５・深０．５</t>
  </si>
  <si>
    <t>移動支援１日跨増深２．５・深０．５・２人</t>
  </si>
  <si>
    <t>移動支援１日跨増深２．５・深０．５・基</t>
  </si>
  <si>
    <t>移動支援１日跨増深２．５・深０．５・基・２人</t>
  </si>
  <si>
    <t>移動支援１日跨増深２．５・深０．５・初計</t>
  </si>
  <si>
    <t>移動支援１日跨増深２．５・深０．５・２人・初計</t>
  </si>
  <si>
    <t>移動支援１日跨増深２．５・深０．５・基・初計</t>
  </si>
  <si>
    <t>移動支援１日跨増深２．５・深０．５・基・２人・初計</t>
  </si>
  <si>
    <t>移動支援１日跨増深２．５・深０．５・建１</t>
  </si>
  <si>
    <t>移動支援１日跨増深２．５・深０．５・２人・建１</t>
  </si>
  <si>
    <t>移動支援１日跨増深２．５・深０．５・基・建１</t>
  </si>
  <si>
    <t>移動支援１日跨増深２．５・深０．５・基・２人・建１</t>
  </si>
  <si>
    <t>移動支援１日跨増深２．５・深０．５・初計・建１</t>
  </si>
  <si>
    <t>移動支援１日跨増深２．５・深０．５・２人・初計・建１</t>
  </si>
  <si>
    <t>移動支援１日跨増深２．５・深０．５・基・初計・建１</t>
  </si>
  <si>
    <t>移動支援１日跨増深２．５・深０．５・基・２人・初計・建１</t>
  </si>
  <si>
    <t>移動支援１深０．５・早１．５・日０．５</t>
  </si>
  <si>
    <t>移動支援１深０．５・早１．５・日０．５・２人</t>
  </si>
  <si>
    <t>移動支援１深０．５・早１．５・日０．５・基</t>
  </si>
  <si>
    <t>移動支援１深０．５・早１．５・日０．５・基・２人</t>
  </si>
  <si>
    <t>移動支援１深０．５・早１．５・日０．５・初計</t>
  </si>
  <si>
    <t>移動支援１深０．５・早１．５・日０．５・２人・初計</t>
  </si>
  <si>
    <t>移動支援１深０．５・早１．５・日０．５・基・初計</t>
  </si>
  <si>
    <t>移動支援１深０．５・早１．５・日０．５・基・２人・初計</t>
  </si>
  <si>
    <t>移動支援１深０．５・早１．５・日０．５・建１</t>
  </si>
  <si>
    <t>移動支援１深０．５・早１．５・日０．５・２人・建１</t>
  </si>
  <si>
    <t>移動支援１深０．５・早１．５・日０．５・基・建１</t>
  </si>
  <si>
    <t>移動支援１深０．５・早１．５・日０．５・基・２人・建１</t>
  </si>
  <si>
    <t>移動支援１深０．５・早１．５・日０．５・初計・建１</t>
  </si>
  <si>
    <t>移動支援１深０．５・早１．５・日０．５・２人・初計・建１</t>
  </si>
  <si>
    <t>移動支援１深０．５・早１．５・日０．５・基・初計・建１</t>
  </si>
  <si>
    <t>移動支援１深０．５・早１．５・日０．５・基・２人・初計・建１</t>
  </si>
  <si>
    <t>移動支援１深０．５・早１．５・日１．０</t>
  </si>
  <si>
    <t>移動支援１深０．５・早１．５・日１．０・２人</t>
  </si>
  <si>
    <t>移動支援１深０．５・早１．５・日１．０・基</t>
  </si>
  <si>
    <t>移動支援１深０．５・早１．５・日１．０・基・２人</t>
  </si>
  <si>
    <t>移動支援１深０．５・早１．５・日１．０・初計</t>
  </si>
  <si>
    <t>移動支援１深０．５・早１．５・日１．０・２人・初計</t>
  </si>
  <si>
    <t>移動支援１深０．５・早１．５・日１．０・基・初計</t>
  </si>
  <si>
    <t>移動支援１深０．５・早１．５・日１．０・基・２人・初計</t>
  </si>
  <si>
    <t>移動支援１深０．５・早１．５・日１．０・建１</t>
  </si>
  <si>
    <t>移動支援１深０．５・早１．５・日１．０・２人・建１</t>
  </si>
  <si>
    <t>移動支援１深０．５・早１．５・日１．０・基・建１</t>
  </si>
  <si>
    <t>移動支援１深０．５・早１．５・日１．０・基・２人・建１</t>
  </si>
  <si>
    <t>移動支援１深０．５・早１．５・日１．０・初計・建１</t>
  </si>
  <si>
    <t>移動支援１深０．５・早１．５・日１．０・２人・初計・建１</t>
  </si>
  <si>
    <t>移動支援１深０．５・早１．５・日１．０・基・初計・建１</t>
  </si>
  <si>
    <t>移動支援１深０．５・早１．５・日１．０・基・２人・初計・建１</t>
  </si>
  <si>
    <t>移動支援１深１．０・早１．５・日０．５</t>
  </si>
  <si>
    <t>移動支援１深１．０・早１．５・日０．５・２人</t>
  </si>
  <si>
    <t>移動支援１深１．０・早１．５・日０．５・基</t>
  </si>
  <si>
    <t>移動支援１深１．０・早１．５・日０．５・基・２人</t>
  </si>
  <si>
    <t>移動支援１深１．０・早１．５・日０．５・初計</t>
  </si>
  <si>
    <t>移動支援１深１．０・早１．５・日０．５・２人・初計</t>
  </si>
  <si>
    <t>移動支援１深１．０・早１．５・日０．５・基・初計</t>
  </si>
  <si>
    <t>移動支援１深１．０・早１．５・日０．５・基・２人・初計</t>
  </si>
  <si>
    <t>移動支援１深１．０・早１．５・日０．５・建１</t>
  </si>
  <si>
    <t>移動支援１深１．０・早１．５・日０．５・２人・建１</t>
  </si>
  <si>
    <t>移動支援１深１．０・早１．５・日０．５・基・建１</t>
  </si>
  <si>
    <t>移動支援１深１．０・早１．５・日０．５・基・２人・建１</t>
  </si>
  <si>
    <t>移動支援１深１．０・早１．５・日０．５・初計・建１</t>
  </si>
  <si>
    <t>移動支援１深１．０・早１．５・日０．５・２人・初計・建１</t>
  </si>
  <si>
    <t>移動支援１深１．０・早１．５・日０．５・基・初計・建１</t>
  </si>
  <si>
    <t>移動支援１深１．０・早１．５・日０．５・基・２人・初計・建１</t>
  </si>
  <si>
    <t>移動支援１深０．５・早１．０・日０．５</t>
  </si>
  <si>
    <t>移動支援１深０．５・早１．０・日０．５・２人</t>
  </si>
  <si>
    <t>移動支援１深０．５・早１．０・日０．５・基</t>
  </si>
  <si>
    <t>移動支援１深０．５・早１．０・日０．５・基・２人</t>
  </si>
  <si>
    <t>移動支援１深０．５・早１．０・日０．５・初計</t>
  </si>
  <si>
    <t>移動支援１深０．５・早１．０・日０．５・２人・初計</t>
  </si>
  <si>
    <t>移動支援１深０．５・早１．０・日０．５・基・初計</t>
  </si>
  <si>
    <t>移動支援１深０．５・早１．０・日０．５・基・２人・初計</t>
  </si>
  <si>
    <t>移動支援１深０．５・早１．０・日０．５・建１</t>
  </si>
  <si>
    <t>移動支援１深０．５・早１．０・日０．５・２人・建１</t>
  </si>
  <si>
    <t>移動支援１深０．５・早１．０・日０．５・基・建１</t>
  </si>
  <si>
    <t>移動支援１深０．５・早１．０・日０．５・基・２人・建１</t>
  </si>
  <si>
    <t>移動支援１深０．５・早１．０・日０．５・初計・建１</t>
  </si>
  <si>
    <t>移動支援１深０．５・早１．０・日０．５・２人・初計・建１</t>
  </si>
  <si>
    <t>移動支援１深０．５・早１．０・日０．５・基・初計・建１</t>
  </si>
  <si>
    <t>移動支援１深０．５・早１．０・日０．５・基・２人・初計・建１</t>
  </si>
  <si>
    <t>移動支援１深０．５・早１．０・日１．０</t>
  </si>
  <si>
    <t>移動支援１深０．５・早１．０・日１．０・２人</t>
  </si>
  <si>
    <t>移動支援１深０．５・早１．０・日１．０・基</t>
  </si>
  <si>
    <t>移動支援１深０．５・早１．０・日１．０・基・２人</t>
  </si>
  <si>
    <t>移動支援１深０．５・早１．０・日１．０・初計</t>
  </si>
  <si>
    <t>移動支援１深０．５・早１．０・日１．０・２人・初計</t>
  </si>
  <si>
    <t>移動支援１深０．５・早１．０・日１．０・基・初計</t>
  </si>
  <si>
    <t>移動支援１深０．５・早１．０・日１．０・基・２人・初計</t>
  </si>
  <si>
    <t>移動支援１深０．５・早１．０・日１．０・建１</t>
  </si>
  <si>
    <t>移動支援１深０．５・早１．０・日１．０・２人・建１</t>
  </si>
  <si>
    <t>移動支援１深０．５・早１．０・日１．０・基・建１</t>
  </si>
  <si>
    <t>移動支援１深０．５・早１．０・日１．０・基・２人・建１</t>
  </si>
  <si>
    <t>移動支援１深０．５・早１．０・日１．０・初計・建１</t>
  </si>
  <si>
    <t>移動支援１深０．５・早１．０・日１．０・２人・初計・建１</t>
  </si>
  <si>
    <t>移動支援１深０．５・早１．０・日１．０・基・初計・建１</t>
  </si>
  <si>
    <t>移動支援１深０．５・早１．０・日１．０・基・２人・初計・建１</t>
  </si>
  <si>
    <t>移動支援１深０．５・早１．０・日１．５</t>
  </si>
  <si>
    <t>移動支援１深０．５・早１．０・日１．５・２人</t>
  </si>
  <si>
    <t>移動支援１深０．５・早１．０・日１．５・基</t>
  </si>
  <si>
    <t>移動支援１深０．５・早１．０・日１．５・基・２人</t>
  </si>
  <si>
    <t>移動支援１深０．５・早１．０・日１．５・初計</t>
  </si>
  <si>
    <t>移動支援１深０．５・早１．０・日１．５・２人・初計</t>
  </si>
  <si>
    <t>移動支援１深０．５・早１．０・日１．５・基・初計</t>
  </si>
  <si>
    <t>移動支援１深０．５・早１．０・日１．５・基・２人・初計</t>
  </si>
  <si>
    <t>移動支援１深０．５・早１．０・日１．５・建１</t>
  </si>
  <si>
    <t>移動支援１深０．５・早１．０・日１．５・２人・建１</t>
  </si>
  <si>
    <t>移動支援１深０．５・早１．０・日１．５・基・建１</t>
  </si>
  <si>
    <t>移動支援１深０．５・早１．０・日１．５・基・２人・建１</t>
  </si>
  <si>
    <t>移動支援１深０．５・早１．０・日１．５・初計・建１</t>
  </si>
  <si>
    <t>移動支援１深０．５・早１．０・日１．５・２人・初計・建１</t>
  </si>
  <si>
    <t>移動支援１深０．５・早１．０・日１．５・基・初計・建１</t>
  </si>
  <si>
    <t>移動支援１深０．５・早１．０・日１．５・基・２人・初計・建１</t>
  </si>
  <si>
    <t>移動支援１深１．０・早１．０・日０．５</t>
  </si>
  <si>
    <t>移動支援１深１．０・早１．０・日０．５・２人</t>
  </si>
  <si>
    <t>移動支援１深１．０・早１．０・日０．５・基</t>
  </si>
  <si>
    <t>移動支援１深１．０・早１．０・日０．５・基・２人</t>
  </si>
  <si>
    <t>移動支援１深１．０・早１．０・日０．５・初計</t>
  </si>
  <si>
    <t>移動支援１深１．０・早１．０・日０．５・２人・初計</t>
  </si>
  <si>
    <t>移動支援１深１．０・早１．０・日０．５・基・初計</t>
  </si>
  <si>
    <t>移動支援１深１．０・早１．０・日０．５・基・２人・初計</t>
  </si>
  <si>
    <t>移動支援１深１．０・早１．０・日０．５・建１</t>
  </si>
  <si>
    <t>移動支援１深１．０・早１．０・日０．５・２人・建１</t>
  </si>
  <si>
    <t>移動支援１深１．０・早１．０・日０．５・基・建１</t>
  </si>
  <si>
    <t>移動支援１深１．０・早１．０・日０．５・基・２人・建１</t>
  </si>
  <si>
    <t>移動支援１深１．０・早１．０・日０．５・初計・建１</t>
  </si>
  <si>
    <t>移動支援１深１．０・早１．０・日０．５・２人・初計・建１</t>
  </si>
  <si>
    <t>移動支援１深１．０・早１．０・日０．５・基・初計・建１</t>
  </si>
  <si>
    <t>移動支援１深１．０・早１．０・日０．５・基・２人・初計・建１</t>
  </si>
  <si>
    <t>移動支援１深１．０・早１．０・日１．０</t>
  </si>
  <si>
    <t>移動支援１深１．０・早１．０・日１．０・２人</t>
  </si>
  <si>
    <t>移動支援１深１．０・早１．０・日１．０・基</t>
  </si>
  <si>
    <t>移動支援１深１．０・早１．０・日１．０・基・２人</t>
  </si>
  <si>
    <t>移動支援１深１．０・早１．０・日１．０・初計</t>
  </si>
  <si>
    <t>移動支援１深１．０・早１．０・日１．０・２人・初計</t>
  </si>
  <si>
    <t>移動支援１深１．０・早１．０・日１．０・基・初計</t>
  </si>
  <si>
    <t>移動支援１深１．０・早１．０・日１．０・基・２人・初計</t>
  </si>
  <si>
    <t>移動支援１深１．０・早１．０・日１．０・建１</t>
  </si>
  <si>
    <t>移動支援１深１．０・早１．０・日１．０・２人・建１</t>
  </si>
  <si>
    <t>移動支援１深１．０・早１．０・日１．０・基・建１</t>
  </si>
  <si>
    <t>移動支援１深１．０・早１．０・日１．０・基・２人・建１</t>
  </si>
  <si>
    <t>移動支援１深１．０・早１．０・日１．０・初計・建１</t>
  </si>
  <si>
    <t>移動支援１深１．０・早１．０・日１．０・２人・初計・建１</t>
  </si>
  <si>
    <t>移動支援１深１．０・早１．０・日１．０・基・初計・建１</t>
  </si>
  <si>
    <t>移動支援１深１．０・早１．０・日１．０・基・２人・初計・建１</t>
  </si>
  <si>
    <t>移動支援１深１．５・早１．０・日０．５</t>
  </si>
  <si>
    <t>移動支援１深１．５・早１．０・日０．５・２人</t>
  </si>
  <si>
    <t>移動支援１深１．５・早１．０・日０．５・基</t>
  </si>
  <si>
    <t>移動支援１深１．５・早１．０・日０．５・基・２人</t>
  </si>
  <si>
    <t>移動支援１深１．５・早１．０・日０．５・初計</t>
  </si>
  <si>
    <t>移動支援１深１．５・早１．０・日０．５・２人・初計</t>
  </si>
  <si>
    <t>移動支援１深１．５・早１．０・日０．５・基・初計</t>
  </si>
  <si>
    <t>移動支援１深１．５・早１．０・日０．５・基・２人・初計</t>
  </si>
  <si>
    <t>移動支援１深１．５・早１．０・日０．５・建１</t>
  </si>
  <si>
    <t>移動支援１深１．５・早１．０・日０．５・２人・建１</t>
  </si>
  <si>
    <t>移動支援１深１．５・早１．０・日０．５・基・建１</t>
  </si>
  <si>
    <t>移動支援１深１．５・早１．０・日０．５・基・２人・建１</t>
  </si>
  <si>
    <t>移動支援１深１．５・早１．０・日０．５・初計・建１</t>
  </si>
  <si>
    <t>移動支援１深１．５・早１．０・日０．５・２人・初計・建１</t>
  </si>
  <si>
    <t>移動支援１深１．５・早１．０・日０．５・基・初計・建１</t>
  </si>
  <si>
    <t>移動支援１深１．５・早１．０・日０．５・基・２人・初計・建１</t>
  </si>
  <si>
    <t>移動支援１深０．５・早０．５・日０．５</t>
  </si>
  <si>
    <t>移動支援１深０．５・早０．５・日０．５・２人</t>
  </si>
  <si>
    <t>移動支援１深０．５・早０．５・日０．５・基</t>
  </si>
  <si>
    <t>移動支援１深０．５・早０．５・日０．５・基・２人</t>
  </si>
  <si>
    <t>移動支援１深０．５・早０．５・日０．５・初計</t>
  </si>
  <si>
    <t>移動支援１深０．５・早０．５・日０．５・２人・初計</t>
  </si>
  <si>
    <t>移動支援１深０．５・早０．５・日０．５・基・初計</t>
  </si>
  <si>
    <t>移動支援１深０．５・早０．５・日０．５・基・２人・初計</t>
  </si>
  <si>
    <t>移動支援１深０．５・早０．５・日０．５・建１</t>
  </si>
  <si>
    <t>移動支援１深０．５・早０．５・日０．５・２人・建１</t>
  </si>
  <si>
    <t>移動支援１深０．５・早０．５・日０．５・基・建１</t>
  </si>
  <si>
    <t>移動支援１深０．５・早０．５・日０．５・基・２人・建１</t>
  </si>
  <si>
    <t>移動支援１深０．５・早０．５・日０．５・初計・建１</t>
  </si>
  <si>
    <t>移動支援１深０．５・早０．５・日０．５・２人・初計・建１</t>
  </si>
  <si>
    <t>移動支援１深０．５・早０．５・日０．５・基・初計・建１</t>
  </si>
  <si>
    <t>移動支援１深０．５・早０．５・日０．５・基・２人・初計・建１</t>
  </si>
  <si>
    <t>移動支援１深０．５・早０．５・日１．０</t>
  </si>
  <si>
    <t>移動支援１深０．５・早０．５・日１．０・２人</t>
  </si>
  <si>
    <t>移動支援１深０．５・早０．５・日１．０・基</t>
  </si>
  <si>
    <t>移動支援１深０．５・早０．５・日１．０・基・２人</t>
  </si>
  <si>
    <t>移動支援１深０．５・早０．５・日１．０・初計</t>
  </si>
  <si>
    <t>移動支援１深０．５・早０．５・日１．０・２人・初計</t>
  </si>
  <si>
    <t>移動支援１深０．５・早０．５・日１．０・基・初計</t>
  </si>
  <si>
    <t>移動支援１深０．５・早０．５・日１．０・基・２人・初計</t>
  </si>
  <si>
    <t>移動支援１深０．５・早０．５・日１．０・建１</t>
  </si>
  <si>
    <t>移動支援１深０．５・早０．５・日１．０・２人・建１</t>
  </si>
  <si>
    <t>移動支援１深０．５・早０．５・日１．０・基・建１</t>
  </si>
  <si>
    <t>移動支援１深０．５・早０．５・日１．０・基・２人・建１</t>
  </si>
  <si>
    <t>移動支援１深０．５・早０．５・日１．０・初計・建１</t>
  </si>
  <si>
    <t>移動支援１深０．５・早０．５・日１．０・２人・初計・建１</t>
  </si>
  <si>
    <t>移動支援１深０．５・早０．５・日１．０・基・初計・建１</t>
  </si>
  <si>
    <t>移動支援１深０．５・早０．５・日１．０・基・２人・初計・建１</t>
  </si>
  <si>
    <t>移動支援１深０．５・早０．５・日１．５</t>
  </si>
  <si>
    <t>移動支援１深０．５・早０．５・日１．５・２人</t>
  </si>
  <si>
    <t>移動支援１深０．５・早０．５・日１．５・基</t>
  </si>
  <si>
    <t>移動支援１深０．５・早０．５・日１．５・基・２人</t>
  </si>
  <si>
    <t>移動支援１深０．５・早０．５・日１．５・初計</t>
  </si>
  <si>
    <t>移動支援１深０．５・早０．５・日１．５・２人・初計</t>
  </si>
  <si>
    <t>移動支援１深０．５・早０．５・日１．５・基・初計</t>
  </si>
  <si>
    <t>移動支援１深０．５・早０．５・日１．５・基・２人・初計</t>
  </si>
  <si>
    <t>移動支援１深０．５・早０．５・日１．５・建１</t>
  </si>
  <si>
    <t>移動支援１深０．５・早０．５・日１．５・２人・建１</t>
  </si>
  <si>
    <t>移動支援１深０．５・早０．５・日１．５・基・建１</t>
  </si>
  <si>
    <t>移動支援１深０．５・早０．５・日１．５・基・２人・建１</t>
  </si>
  <si>
    <t>移動支援１深０．５・早０．５・日１．５・初計・建１</t>
  </si>
  <si>
    <t>移動支援１深０．５・早０．５・日１．５・２人・初計・建１</t>
  </si>
  <si>
    <t>移動支援１深０．５・早０．５・日１．５・基・初計・建１</t>
  </si>
  <si>
    <t>移動支援１深０．５・早０．５・日１．５・基・２人・初計・建１</t>
  </si>
  <si>
    <t>移動支援１深０．５・早０．５・日２．０</t>
  </si>
  <si>
    <t>移動支援１深０．５・早０．５・日２．０・２人</t>
  </si>
  <si>
    <t>移動支援１深０．５・早０．５・日２．０・基</t>
  </si>
  <si>
    <t>移動支援１深０．５・早０．５・日２．０・基・２人</t>
  </si>
  <si>
    <t>移動支援１深０．５・早０．５・日２．０・初計</t>
  </si>
  <si>
    <t>移動支援１深０．５・早０．５・日２．０・２人・初計</t>
  </si>
  <si>
    <t>移動支援１深０．５・早０．５・日２．０・基・初計</t>
  </si>
  <si>
    <t>移動支援１深０．５・早０．５・日２．０・基・２人・初計</t>
  </si>
  <si>
    <t>移動支援１深０．５・早０．５・日２．０・建１</t>
  </si>
  <si>
    <t>移動支援１深０．５・早０．５・日２．０・２人・建１</t>
  </si>
  <si>
    <t>移動支援１深０．５・早０．５・日２．０・基・建１</t>
  </si>
  <si>
    <t>移動支援１深０．５・早０．５・日２．０・基・２人・建１</t>
  </si>
  <si>
    <t>移動支援１深０．５・早０．５・日２．０・初計・建１</t>
  </si>
  <si>
    <t>移動支援１深０．５・早０．５・日２．０・２人・初計・建１</t>
  </si>
  <si>
    <t>移動支援１深０．５・早０．５・日２．０・基・初計・建１</t>
  </si>
  <si>
    <t>移動支援１深０．５・早０．５・日２．０・基・２人・初計・建１</t>
  </si>
  <si>
    <t>移動支援１深１．０・早０．５・日０．５</t>
  </si>
  <si>
    <t>移動支援１深１．０・早０．５・日０．５・２人</t>
  </si>
  <si>
    <t>移動支援１深１．０・早０．５・日０．５・基</t>
  </si>
  <si>
    <t>移動支援１深１．０・早０．５・日０．５・基・２人</t>
  </si>
  <si>
    <t>移動支援１深１．０・早０．５・日０．５・初計</t>
  </si>
  <si>
    <t>移動支援１深１．０・早０．５・日０．５・２人・初計</t>
  </si>
  <si>
    <t>移動支援１深１．０・早０．５・日０．５・基・初計</t>
  </si>
  <si>
    <t>移動支援１深１．０・早０．５・日０．５・基・２人・初計</t>
  </si>
  <si>
    <t>移動支援１深１．０・早０．５・日０．５・建１</t>
  </si>
  <si>
    <t>移動支援１深１．０・早０．５・日０．５・２人・建１</t>
  </si>
  <si>
    <t>移動支援１深１．０・早０．５・日０．５・基・建１</t>
  </si>
  <si>
    <t>移動支援１深１．０・早０．５・日０．５・基・２人・建１</t>
  </si>
  <si>
    <t>移動支援１深１．０・早０．５・日０．５・初計・建１</t>
  </si>
  <si>
    <t>移動支援１深１．０・早０．５・日０．５・２人・初計・建１</t>
  </si>
  <si>
    <t>移動支援１深１．０・早０．５・日０．５・基・初計・建１</t>
  </si>
  <si>
    <t>移動支援１深１．０・早０．５・日０．５・基・２人・初計・建１</t>
  </si>
  <si>
    <t>移動支援１深１．０・早０．５・日１．０</t>
  </si>
  <si>
    <t>移動支援１深１．０・早０．５・日１．０・２人</t>
  </si>
  <si>
    <t>移動支援１深１．０・早０．５・日１．０・基</t>
  </si>
  <si>
    <t>移動支援１深１．０・早０．５・日１．０・基・２人</t>
  </si>
  <si>
    <t>移動支援１深１．０・早０．５・日１．０・初計</t>
  </si>
  <si>
    <t>移動支援１深１．０・早０．５・日１．０・２人・初計</t>
  </si>
  <si>
    <t>移動支援１深１．０・早０．５・日１．０・基・初計</t>
  </si>
  <si>
    <t>移動支援１深１．０・早０．５・日１．０・基・２人・初計</t>
  </si>
  <si>
    <t>移動支援１深１．０・早０．５・日１．０・建１</t>
  </si>
  <si>
    <t>移動支援１深１．０・早０．５・日１．０・２人・建１</t>
  </si>
  <si>
    <t>移動支援１深１．０・早０．５・日１．０・基・建１</t>
  </si>
  <si>
    <t>移動支援１深１．０・早０．５・日１．０・基・２人・建１</t>
  </si>
  <si>
    <t>移動支援１深１．０・早０．５・日１．０・初計・建１</t>
  </si>
  <si>
    <t>移動支援１深１．０・早０．５・日１．０・２人・初計・建１</t>
  </si>
  <si>
    <t>移動支援１深１．０・早０．５・日１．０・基・初計・建１</t>
  </si>
  <si>
    <t>移動支援１深１．０・早０．５・日１．０・基・２人・初計・建１</t>
  </si>
  <si>
    <t>移動支援１深１．０・早０．５・日１．５</t>
  </si>
  <si>
    <t>移動支援１深１．０・早０．５・日１．５・２人</t>
  </si>
  <si>
    <t>移動支援１深１．０・早０．５・日１．５・基</t>
  </si>
  <si>
    <t>移動支援１深１．０・早０．５・日１．５・基・２人</t>
  </si>
  <si>
    <t>移動支援１深１．０・早０．５・日１．５・初計</t>
  </si>
  <si>
    <t>移動支援１深１．０・早０．５・日１．５・２人・初計</t>
  </si>
  <si>
    <t>移動支援１深１．０・早０．５・日１．５・基・初計</t>
  </si>
  <si>
    <t>移動支援１深１．０・早０．５・日１．５・基・２人・初計</t>
  </si>
  <si>
    <t>移動支援１深１．０・早０．５・日１．５・建１</t>
  </si>
  <si>
    <t>移動支援１深１．０・早０．５・日１．５・２人・建１</t>
  </si>
  <si>
    <t>移動支援１深１．０・早０．５・日１．５・基・建１</t>
  </si>
  <si>
    <t>移動支援１深１．０・早０．５・日１．５・基・２人・建１</t>
  </si>
  <si>
    <t>移動支援１深１．０・早０．５・日１．５・初計・建１</t>
  </si>
  <si>
    <t>移動支援１深１．０・早０．５・日１．５・２人・初計・建１</t>
  </si>
  <si>
    <t>移動支援１深１．０・早０．５・日１．５・基・初計・建１</t>
  </si>
  <si>
    <t>移動支援１深１．０・早０．５・日１．５・基・２人・初計・建１</t>
  </si>
  <si>
    <t>移動支援１深１．５・早０．５・日０．５</t>
  </si>
  <si>
    <t>移動支援１深１．５・早０．５・日０．５・２人</t>
  </si>
  <si>
    <t>移動支援１深１．５・早０．５・日０．５・基</t>
  </si>
  <si>
    <t>移動支援１深１．５・早０．５・日０．５・基・２人</t>
  </si>
  <si>
    <t>移動支援１深１．５・早０．５・日０．５・初計</t>
  </si>
  <si>
    <t>移動支援１深１．５・早０．５・日０．５・２人・初計</t>
  </si>
  <si>
    <t>移動支援１深１．５・早０．５・日０．５・基・初計</t>
  </si>
  <si>
    <t>移動支援１深１．５・早０．５・日０．５・基・２人・初計</t>
  </si>
  <si>
    <t>移動支援１深１．５・早０．５・日０．５・建１</t>
  </si>
  <si>
    <t>移動支援１深１．５・早０．５・日０．５・２人・建１</t>
  </si>
  <si>
    <t>移動支援１深１．５・早０．５・日０．５・基・建１</t>
  </si>
  <si>
    <t>移動支援１深１．５・早０．５・日０．５・基・２人・建１</t>
  </si>
  <si>
    <t>移動支援１深１．５・早０．５・日０．５・初計・建１</t>
  </si>
  <si>
    <t>移動支援１深１．５・早０．５・日０．５・２人・初計・建１</t>
  </si>
  <si>
    <t>移動支援１深１．５・早０．５・日０．５・基・初計・建１</t>
  </si>
  <si>
    <t>移動支援１深１．５・早０．５・日０．５・基・２人・初計・建１</t>
  </si>
  <si>
    <t>移動支援１深１．５・早０．５・日１．０</t>
  </si>
  <si>
    <t>移動支援１深１．５・早０．５・日１．０・２人</t>
  </si>
  <si>
    <t>移動支援１深１．５・早０．５・日１．０・基</t>
  </si>
  <si>
    <t>移動支援１深１．５・早０．５・日１．０・基・２人</t>
  </si>
  <si>
    <t>移動支援１深１．５・早０．５・日１．０・初計</t>
  </si>
  <si>
    <t>移動支援１深１．５・早０．５・日１．０・２人・初計</t>
  </si>
  <si>
    <t>移動支援１深１．５・早０．５・日１．０・基・初計</t>
  </si>
  <si>
    <t>移動支援１深１．５・早０．５・日１．０・基・２人・初計</t>
  </si>
  <si>
    <t>移動支援１深１．５・早０．５・日１．０・建１</t>
  </si>
  <si>
    <t>移動支援１深１．５・早０．５・日１．０・２人・建１</t>
  </si>
  <si>
    <t>移動支援１深１．５・早０．５・日１．０・基・建１</t>
  </si>
  <si>
    <t>移動支援１深１．５・早０．５・日１．０・基・２人・建１</t>
  </si>
  <si>
    <t>移動支援１深１．５・早０．５・日１．０・初計・建１</t>
  </si>
  <si>
    <t>移動支援１深１．５・早０．５・日１．０・２人・初計・建１</t>
  </si>
  <si>
    <t>移動支援１深１．５・早０．５・日１．０・基・初計・建１</t>
  </si>
  <si>
    <t>移動支援１深１．５・早０．５・日１．０・基・２人・初計・建１</t>
  </si>
  <si>
    <t>移動支援１深２．０・早０．５・日０．５</t>
  </si>
  <si>
    <t>移動支援１深２．０・早０．５・日０．５・２人</t>
  </si>
  <si>
    <t>移動支援１深２．０・早０．５・日０．５・基</t>
  </si>
  <si>
    <t>移動支援１深２．０・早０．５・日０．５・基・２人</t>
  </si>
  <si>
    <t>移動支援１深２．０・早０．５・日０．５・初計</t>
  </si>
  <si>
    <t>移動支援１深２．０・早０．５・日０．５・２人・初計</t>
  </si>
  <si>
    <t>移動支援１深２．０・早０．５・日０．５・基・初計</t>
  </si>
  <si>
    <t>移動支援１深２．０・早０．５・日０．５・基・２人・初計</t>
  </si>
  <si>
    <t>移動支援１深２．０・早０．５・日０．５・建１</t>
  </si>
  <si>
    <t>移動支援１深２．０・早０．５・日０．５・２人・建１</t>
  </si>
  <si>
    <t>移動支援１深２．０・早０．５・日０．５・基・建１</t>
  </si>
  <si>
    <t>移動支援１深２．０・早０．５・日０．５・基・２人・建１</t>
  </si>
  <si>
    <t>移動支援１深２．０・早０．５・日０．５・初計・建１</t>
  </si>
  <si>
    <t>移動支援１深２．０・早０．５・日０．５・２人・初計・建１</t>
  </si>
  <si>
    <t>移動支援１深２．０・早０．５・日０．５・基・初計・建１</t>
  </si>
  <si>
    <t>移動支援１深２．０・早０．５・日０．５・基・２人・初計・建１</t>
  </si>
  <si>
    <t>移動支援１深０．５・日０．５</t>
  </si>
  <si>
    <t>移動支援１深０．５・日０．５・２人</t>
  </si>
  <si>
    <t>移動支援１深０．５・日０．５・基</t>
  </si>
  <si>
    <t>移動支援１深０．５・日０．５・基・２人</t>
  </si>
  <si>
    <t>移動支援１深０．５・日０．５・初計</t>
  </si>
  <si>
    <t>移動支援１深０．５・日０．５・２人・初計</t>
  </si>
  <si>
    <t>移動支援１深０．５・日０．５・基・初計</t>
  </si>
  <si>
    <t>移動支援１深０．５・日０．５・基・２人・初計</t>
  </si>
  <si>
    <t>移動支援１深０．５・日０．５・建１</t>
  </si>
  <si>
    <t>移動支援１深０．５・日０．５・２人・建１</t>
  </si>
  <si>
    <t>移動支援１深０．５・日０．５・基・建１</t>
  </si>
  <si>
    <t>移動支援１深０．５・日０．５・基・２人・建１</t>
  </si>
  <si>
    <t>移動支援１深０．５・日０．５・初計・建１</t>
  </si>
  <si>
    <t>移動支援１深０．５・日０．５・２人・初計・建１</t>
  </si>
  <si>
    <t>移動支援１深０．５・日０．５・基・初計・建１</t>
  </si>
  <si>
    <t>移動支援１深０．５・日０．５・基・２人・初計・建１</t>
  </si>
  <si>
    <t>移動支援１深０．５・日１．０</t>
  </si>
  <si>
    <t>移動支援１深０．５・日１．０・２人</t>
  </si>
  <si>
    <t>移動支援１深０．５・日１．０・基</t>
  </si>
  <si>
    <t>移動支援１深０．５・日１．０・基・２人</t>
  </si>
  <si>
    <t>移動支援１深０．５・日１．０・初計</t>
  </si>
  <si>
    <t>移動支援１深０．５・日１．０・２人・初計</t>
  </si>
  <si>
    <t>移動支援１深０．５・日１．０・基・初計</t>
  </si>
  <si>
    <t>移動支援１深０．５・日１．０・基・２人・初計</t>
  </si>
  <si>
    <t>移動支援１深０．５・日１．０・建１</t>
  </si>
  <si>
    <t>移動支援１深０．５・日１．０・２人・建１</t>
  </si>
  <si>
    <t>移動支援１深０．５・日１．０・基・建１</t>
  </si>
  <si>
    <t>移動支援１深０．５・日１．０・基・２人・建１</t>
  </si>
  <si>
    <t>移動支援１深０．５・日１．０・初計・建１</t>
  </si>
  <si>
    <t>移動支援１深０．５・日１．０・２人・初計・建１</t>
  </si>
  <si>
    <t>移動支援１深０．５・日１．０・基・初計・建１</t>
  </si>
  <si>
    <t>移動支援１深０．５・日１．０・基・２人・初計・建１</t>
  </si>
  <si>
    <t>移動支援１深０．５・日１．５</t>
  </si>
  <si>
    <t>移動支援１深０．５・日１．５・２人</t>
  </si>
  <si>
    <t>移動支援１深０．５・日１．５・基</t>
  </si>
  <si>
    <t>移動支援１深０．５・日１．５・基・２人</t>
  </si>
  <si>
    <t>移動支援１深０．５・日１．５・初計</t>
  </si>
  <si>
    <t>移動支援１深０．５・日１．５・２人・初計</t>
  </si>
  <si>
    <t>移動支援１深０．５・日１．５・基・初計</t>
  </si>
  <si>
    <t>移動支援１深０．５・日１．５・基・２人・初計</t>
  </si>
  <si>
    <t>移動支援１深０．５・日１．５・建１</t>
  </si>
  <si>
    <t>移動支援１深０．５・日１．５・２人・建１</t>
  </si>
  <si>
    <t>移動支援１深０．５・日１．５・基・建１</t>
  </si>
  <si>
    <t>移動支援１深０．５・日１．５・基・２人・建１</t>
  </si>
  <si>
    <t>移動支援１深０．５・日１．５・初計・建１</t>
  </si>
  <si>
    <t>移動支援１深０．５・日１．５・２人・初計・建１</t>
  </si>
  <si>
    <t>移動支援１深０．５・日１．５・基・初計・建１</t>
  </si>
  <si>
    <t>移動支援１深０．５・日１．５・基・２人・初計・建１</t>
  </si>
  <si>
    <t>移動支援１深０．５・日２．０</t>
  </si>
  <si>
    <t>移動支援１深０．５・日２．０・２人</t>
  </si>
  <si>
    <t>移動支援１深０．５・日２．０・基</t>
  </si>
  <si>
    <t>移動支援１深０．５・日２．０・基・２人</t>
  </si>
  <si>
    <t>移動支援１深０．５・日２．０・初計</t>
  </si>
  <si>
    <t>移動支援１深０．５・日２．０・２人・初計</t>
  </si>
  <si>
    <t>移動支援１深０．５・日２．０・基・初計</t>
  </si>
  <si>
    <t>移動支援１深０．５・日２．０・基・２人・初計</t>
  </si>
  <si>
    <t>移動支援１深０．５・日２．０・建１</t>
  </si>
  <si>
    <t>移動支援１深０．５・日２．０・２人・建１</t>
  </si>
  <si>
    <t>移動支援１深０．５・日２．０・基・建１</t>
  </si>
  <si>
    <t>移動支援１深０．５・日２．０・基・２人・建１</t>
  </si>
  <si>
    <t>移動支援１深０．５・日２．０・初計・建１</t>
  </si>
  <si>
    <t>移動支援１深０．５・日２．０・２人・初計・建１</t>
  </si>
  <si>
    <t>移動支援１深０．５・日２．０・基・初計・建１</t>
  </si>
  <si>
    <t>移動支援１深０．５・日２．０・基・２人・初計・建１</t>
  </si>
  <si>
    <t>移動支援１深０．５・日２．５</t>
  </si>
  <si>
    <t>移動支援１深０．５・日２．５・２人</t>
  </si>
  <si>
    <t>移動支援１深０．５・日２．５・基</t>
  </si>
  <si>
    <t>移動支援１深０．５・日２．５・基・２人</t>
  </si>
  <si>
    <t>移動支援１深０．５・日２．５・初計</t>
  </si>
  <si>
    <t>移動支援１深０．５・日２．５・２人・初計</t>
  </si>
  <si>
    <t>移動支援１深０．５・日２．５・基・初計</t>
  </si>
  <si>
    <t>移動支援１深０．５・日２．５・基・２人・初計</t>
  </si>
  <si>
    <t>移動支援１深０．５・日２．５・建１</t>
  </si>
  <si>
    <t>移動支援１深０．５・日２．５・２人・建１</t>
  </si>
  <si>
    <t>移動支援１深０．５・日２．５・基・建１</t>
  </si>
  <si>
    <t>移動支援１深０．５・日２．５・基・２人・建１</t>
  </si>
  <si>
    <t>移動支援１深０．５・日２．５・初計・建１</t>
  </si>
  <si>
    <t>移動支援１深０．５・日２．５・２人・初計・建１</t>
  </si>
  <si>
    <t>移動支援１深０．５・日２．５・基・初計・建１</t>
  </si>
  <si>
    <t>移動支援１深０．５・日２．５・基・２人・初計・建１</t>
  </si>
  <si>
    <t>移動支援１深１．０・日０．５</t>
  </si>
  <si>
    <t>移動支援１深１．０・日０．５・２人</t>
  </si>
  <si>
    <t>移動支援１深１．０・日０．５・基</t>
  </si>
  <si>
    <t>移動支援１深１．０・日０．５・基・２人</t>
  </si>
  <si>
    <t>移動支援１深１．０・日０．５・初計</t>
  </si>
  <si>
    <t>移動支援１深１．０・日０．５・２人・初計</t>
  </si>
  <si>
    <t>移動支援１深１．０・日０．５・基・初計</t>
  </si>
  <si>
    <t>移動支援１深１．０・日０．５・基・２人・初計</t>
  </si>
  <si>
    <t>移動支援１深１．０・日０．５・建１</t>
  </si>
  <si>
    <t>移動支援１深１．０・日０．５・２人・建１</t>
  </si>
  <si>
    <t>移動支援１深１．０・日０．５・基・建１</t>
  </si>
  <si>
    <t>移動支援１深１．０・日０．５・基・２人・建１</t>
  </si>
  <si>
    <t>移動支援１深１．０・日０．５・初計・建１</t>
  </si>
  <si>
    <t>移動支援１深１．０・日０．５・２人・初計・建１</t>
  </si>
  <si>
    <t>移動支援１深１．０・日０．５・基・初計・建１</t>
  </si>
  <si>
    <t>移動支援１深１．０・日０．５・基・２人・初計・建１</t>
  </si>
  <si>
    <t>移動支援１深１．０・日１．０</t>
  </si>
  <si>
    <t>移動支援１深１．０・日１．０・２人</t>
  </si>
  <si>
    <t>移動支援１深１．０・日１．０・基</t>
  </si>
  <si>
    <t>移動支援１深１．０・日１．０・基・２人</t>
  </si>
  <si>
    <t>移動支援１深１．０・日１．０・初計</t>
  </si>
  <si>
    <t>移動支援１深１．０・日１．０・２人・初計</t>
  </si>
  <si>
    <t>移動支援１深１．０・日１．０・基・初計</t>
  </si>
  <si>
    <t>移動支援１深１．０・日１．０・基・２人・初計</t>
  </si>
  <si>
    <t>移動支援１深１．０・日１．０・建１</t>
  </si>
  <si>
    <t>移動支援１深１．０・日１．０・２人・建１</t>
  </si>
  <si>
    <t>移動支援１深１．０・日１．０・基・建１</t>
  </si>
  <si>
    <t>移動支援１深１．０・日１．０・基・２人・建１</t>
  </si>
  <si>
    <t>移動支援１深１．０・日１．０・初計・建１</t>
  </si>
  <si>
    <t>移動支援１深１．０・日１．０・２人・初計・建１</t>
  </si>
  <si>
    <t>移動支援１深１．０・日１．０・基・初計・建１</t>
  </si>
  <si>
    <t>移動支援１深１．０・日１．０・基・２人・初計・建１</t>
  </si>
  <si>
    <t>移動支援１深１．０・日１．５</t>
  </si>
  <si>
    <t>移動支援１深１．０・日１．５・２人</t>
  </si>
  <si>
    <t>移動支援１深１．０・日１．５・基</t>
  </si>
  <si>
    <t>移動支援１深１．０・日１．５・基・２人</t>
  </si>
  <si>
    <t>移動支援１深１．０・日１．５・初計</t>
  </si>
  <si>
    <t>移動支援１深１．０・日１．５・２人・初計</t>
  </si>
  <si>
    <t>移動支援１深１．０・日１．５・基・初計</t>
  </si>
  <si>
    <t>移動支援１深１．０・日１．５・基・２人・初計</t>
  </si>
  <si>
    <t>移動支援１深１．０・日１．５・建１</t>
  </si>
  <si>
    <t>移動支援１深１．０・日１．５・２人・建１</t>
  </si>
  <si>
    <t>移動支援１深１．０・日１．５・基・建１</t>
  </si>
  <si>
    <t>移動支援１深１．０・日１．５・基・２人・建１</t>
  </si>
  <si>
    <t>移動支援１深１．０・日１．５・初計・建１</t>
  </si>
  <si>
    <t>移動支援１深１．０・日１．５・２人・初計・建１</t>
  </si>
  <si>
    <t>移動支援１深１．０・日１．５・基・初計・建１</t>
  </si>
  <si>
    <t>移動支援１深１．０・日１．５・基・２人・初計・建１</t>
  </si>
  <si>
    <t>移動支援１深１．０・日２．０</t>
  </si>
  <si>
    <t>移動支援１深１．０・日２．０・２人</t>
  </si>
  <si>
    <t>移動支援１深１．０・日２．０・基</t>
  </si>
  <si>
    <t>移動支援１深１．０・日２．０・基・２人</t>
  </si>
  <si>
    <t>移動支援１深１．０・日２．０・初計</t>
  </si>
  <si>
    <t>移動支援１深１．０・日２．０・２人・初計</t>
  </si>
  <si>
    <t>移動支援１深１．０・日２．０・基・初計</t>
  </si>
  <si>
    <t>移動支援１深１．０・日２．０・基・２人・初計</t>
  </si>
  <si>
    <t>移動支援１深１．０・日２．０・建１</t>
  </si>
  <si>
    <t>移動支援１深１．０・日２．０・２人・建１</t>
  </si>
  <si>
    <t>移動支援１深１．０・日２．０・基・建１</t>
  </si>
  <si>
    <t>移動支援１深１．０・日２．０・基・２人・建１</t>
  </si>
  <si>
    <t>移動支援１深１．０・日２．０・初計・建１</t>
  </si>
  <si>
    <t>移動支援１深１．０・日２．０・２人・初計・建１</t>
  </si>
  <si>
    <t>移動支援１深１．０・日２．０・基・初計・建１</t>
  </si>
  <si>
    <t>移動支援１深１．０・日２．０・基・２人・初計・建１</t>
  </si>
  <si>
    <t>移動支援１深１．５・日０．５</t>
  </si>
  <si>
    <t>移動支援１深１．５・日０．５・２人</t>
  </si>
  <si>
    <t>移動支援１深１．５・日０．５・基</t>
  </si>
  <si>
    <t>移動支援１深１．５・日０．５・基・２人</t>
  </si>
  <si>
    <t>移動支援１深１．５・日０．５・初計</t>
  </si>
  <si>
    <t>移動支援１深１．５・日０．５・２人・初計</t>
  </si>
  <si>
    <t>移動支援１深１．５・日０．５・基・初計</t>
  </si>
  <si>
    <t>移動支援１深１．５・日０．５・基・２人・初計</t>
  </si>
  <si>
    <t>移動支援１深１．５・日０．５・建１</t>
  </si>
  <si>
    <t>移動支援１深１．５・日０．５・２人・建１</t>
  </si>
  <si>
    <t>移動支援１深１．５・日０．５・基・建１</t>
  </si>
  <si>
    <t>移動支援１深１．５・日０．５・基・２人・建１</t>
  </si>
  <si>
    <t>移動支援１深１．５・日０．５・初計・建１</t>
  </si>
  <si>
    <t>移動支援１深１．５・日０．５・２人・初計・建１</t>
  </si>
  <si>
    <t>移動支援１深１．５・日０．５・基・初計・建１</t>
  </si>
  <si>
    <t>移動支援１深１．５・日０．５・基・２人・初計・建１</t>
  </si>
  <si>
    <t>移動支援１深１．５・日１．０</t>
  </si>
  <si>
    <t>移動支援１深１．５・日１．０・２人</t>
  </si>
  <si>
    <t>移動支援１深１．５・日１．０・基</t>
  </si>
  <si>
    <t>移動支援１深１．５・日１．０・基・２人</t>
  </si>
  <si>
    <t>移動支援１深１．５・日１．０・初計</t>
  </si>
  <si>
    <t>移動支援１深１．５・日１．０・２人・初計</t>
  </si>
  <si>
    <t>移動支援１深１．５・日１．０・基・初計</t>
  </si>
  <si>
    <t>移動支援１深１．５・日１．０・基・２人・初計</t>
  </si>
  <si>
    <t>移動支援１深１．５・日１．０・建１</t>
  </si>
  <si>
    <t>移動支援１深１．５・日１．０・２人・建１</t>
  </si>
  <si>
    <t>移動支援１深１．５・日１．０・基・建１</t>
  </si>
  <si>
    <t>移動支援１深１．５・日１．０・基・２人・建１</t>
  </si>
  <si>
    <t>移動支援１深１．５・日１．０・初計・建１</t>
  </si>
  <si>
    <t>移動支援１深１．５・日１．０・２人・初計・建１</t>
  </si>
  <si>
    <t>移動支援１深１．５・日１．０・基・初計・建１</t>
  </si>
  <si>
    <t>移動支援１深１．５・日１．０・基・２人・初計・建１</t>
  </si>
  <si>
    <t>移動支援１深１．５・日１．５</t>
  </si>
  <si>
    <t>移動支援１深１．５・日１．５・２人</t>
  </si>
  <si>
    <t>移動支援１深１．５・日１．５・基</t>
  </si>
  <si>
    <t>移動支援１深１．５・日１．５・基・２人</t>
  </si>
  <si>
    <t>移動支援１深１．５・日１．５・初計</t>
  </si>
  <si>
    <t>移動支援１深１．５・日１．５・２人・初計</t>
  </si>
  <si>
    <t>移動支援１深１．５・日１．５・基・初計</t>
  </si>
  <si>
    <t>移動支援１深１．５・日１．５・基・２人・初計</t>
  </si>
  <si>
    <t>移動支援１深１．５・日１．５・建１</t>
  </si>
  <si>
    <t>移動支援１深１．５・日１．５・２人・建１</t>
  </si>
  <si>
    <t>移動支援１深１．５・日１．５・基・建１</t>
  </si>
  <si>
    <t>移動支援１深１．５・日１．５・基・２人・建１</t>
  </si>
  <si>
    <t>移動支援１深１．５・日１．５・初計・建１</t>
  </si>
  <si>
    <t>移動支援１深１．５・日１．５・２人・初計・建１</t>
  </si>
  <si>
    <t>移動支援１深１．５・日１．５・基・初計・建１</t>
  </si>
  <si>
    <t>移動支援１深１．５・日１．５・基・２人・初計・建１</t>
  </si>
  <si>
    <t>移動支援１深２．０・日０．５</t>
  </si>
  <si>
    <t>移動支援１深２．０・日０．５・２人</t>
  </si>
  <si>
    <t>移動支援１深２．０・日０．５・基</t>
  </si>
  <si>
    <t>移動支援１深２．０・日０．５・基・２人</t>
  </si>
  <si>
    <t>移動支援１深２．０・日０．５・初計</t>
  </si>
  <si>
    <t>移動支援１深２．０・日０．５・２人・初計</t>
  </si>
  <si>
    <t>移動支援１深２．０・日０．５・基・初計</t>
  </si>
  <si>
    <t>移動支援１深２．０・日０．５・基・２人・初計</t>
  </si>
  <si>
    <t>移動支援１深２．０・日０．５・建１</t>
  </si>
  <si>
    <t>移動支援１深２．０・日０．５・２人・建１</t>
  </si>
  <si>
    <t>移動支援１深２．０・日０．５・基・建１</t>
  </si>
  <si>
    <t>移動支援１深２．０・日０．５・基・２人・建１</t>
  </si>
  <si>
    <t>移動支援１深２．０・日０．５・初計・建１</t>
  </si>
  <si>
    <t>移動支援１深２．０・日０．５・２人・初計・建１</t>
  </si>
  <si>
    <t>移動支援１深２．０・日０．５・基・初計・建１</t>
  </si>
  <si>
    <t>移動支援１深２．０・日０．５・基・２人・初計・建１</t>
  </si>
  <si>
    <t>移動支援１深２．０・日１．０</t>
  </si>
  <si>
    <t>移動支援１深２．０・日１．０・２人</t>
  </si>
  <si>
    <t>移動支援１深２．０・日１．０・基</t>
  </si>
  <si>
    <t>移動支援１深２．０・日１．０・基・２人</t>
  </si>
  <si>
    <t>移動支援１深２．０・日１．０・初計</t>
  </si>
  <si>
    <t>移動支援１深２．０・日１．０・２人・初計</t>
  </si>
  <si>
    <t>移動支援１深２．０・日１．０・基・初計</t>
  </si>
  <si>
    <t>移動支援１深２．０・日１．０・基・２人・初計</t>
  </si>
  <si>
    <t>移動支援１深２．０・日１．０・建１</t>
  </si>
  <si>
    <t>移動支援１深２．０・日１．０・２人・建１</t>
  </si>
  <si>
    <t>移動支援１深２．０・日１．０・基・建１</t>
  </si>
  <si>
    <t>移動支援１深２．０・日１．０・基・２人・建１</t>
  </si>
  <si>
    <t>移動支援１深２．０・日１．０・初計・建１</t>
  </si>
  <si>
    <t>移動支援１深２．０・日１．０・２人・初計・建１</t>
  </si>
  <si>
    <t>移動支援１深２．０・日１．０・基・初計・建１</t>
  </si>
  <si>
    <t>移動支援１深２．０・日１．０・基・２人・初計・建１</t>
  </si>
  <si>
    <t>移動支援１深２．５・日０．５</t>
  </si>
  <si>
    <t>移動支援１深２．５・日０．５・２人</t>
  </si>
  <si>
    <t>移動支援１深２．５・日０．５・基</t>
  </si>
  <si>
    <t>移動支援１深２．５・日０．５・基・２人</t>
  </si>
  <si>
    <t>移動支援１深２．５・日０．５・初計</t>
  </si>
  <si>
    <t>移動支援１深２．５・日０．５・２人・初計</t>
  </si>
  <si>
    <t>移動支援１深２．５・日０．５・基・初計</t>
  </si>
  <si>
    <t>移動支援１深２．５・日０．５・基・２人・初計</t>
  </si>
  <si>
    <t>移動支援１深２．５・日０．５・建１</t>
  </si>
  <si>
    <t>移動支援１深２．５・日０．５・２人・建１</t>
  </si>
  <si>
    <t>移動支援１深２．５・日０．５・基・建１</t>
  </si>
  <si>
    <t>移動支援１深２．５・日０．５・基・２人・建１</t>
  </si>
  <si>
    <t>移動支援１深２．５・日０．５・初計・建１</t>
  </si>
  <si>
    <t>移動支援１深２．５・日０．５・２人・初計・建１</t>
  </si>
  <si>
    <t>移動支援１深２．５・日０．５・基・初計・建１</t>
  </si>
  <si>
    <t>移動支援１深２．５・日０．５・基・２人・初計・建１</t>
  </si>
  <si>
    <t>移動支援１日０．５・夜２．０・深０．５</t>
  </si>
  <si>
    <t>移動支援１日０．５・夜２．０・深０．５・２人</t>
  </si>
  <si>
    <t>移動支援１日０．５・夜２．０・深０．５・基</t>
  </si>
  <si>
    <t>移動支援１日０．５・夜２．０・深０．５・基・２人</t>
  </si>
  <si>
    <t>移動支援１日０．５・夜２．０・深０．５・初計</t>
  </si>
  <si>
    <t>移動支援１日０．５・夜２．０・深０．５・２人・初計</t>
  </si>
  <si>
    <t>移動支援１日０．５・夜２．０・深０．５・基・初計</t>
  </si>
  <si>
    <t>移動支援１日０．５・夜２．０・深０．５・基・２人・初計</t>
  </si>
  <si>
    <t>移動支援１日０．５・夜２．０・深０．５・建１</t>
  </si>
  <si>
    <t>移動支援１日０．５・夜２．０・深０．５・２人・建１</t>
  </si>
  <si>
    <t>移動支援１日０．５・夜２．０・深０．５・基・建１</t>
  </si>
  <si>
    <t>移動支援１日０．５・夜２．０・深０．５・基・２人・建１</t>
  </si>
  <si>
    <t>移動支援１日０．５・夜２．０・深０．５・初計・建１</t>
  </si>
  <si>
    <t>移動支援１日０．５・夜２．０・深０．５・２人・初計・建１</t>
  </si>
  <si>
    <t>移動支援１日０．５・夜２．０・深０．５・基・初計・建１</t>
  </si>
  <si>
    <t>移動支援１日０．５・夜２．０・深０．５・基・２人・初計・建１</t>
  </si>
  <si>
    <t>移動支援１日０．５・夜１．５・深０．５</t>
  </si>
  <si>
    <t>移動支援１日０．５・夜１．５・深０．５・２人</t>
  </si>
  <si>
    <t>移動支援１日０．５・夜１．５・深０．５・基</t>
  </si>
  <si>
    <t>移動支援１日０．５・夜１．５・深０．５・基・２人</t>
  </si>
  <si>
    <t>移動支援１日０．５・夜１．５・深０．５・初計</t>
  </si>
  <si>
    <t>移動支援１日０．５・夜１．５・深０．５・２人・初計</t>
  </si>
  <si>
    <t>移動支援１日０．５・夜１．５・深０．５・基・初計</t>
  </si>
  <si>
    <t>移動支援１日０．５・夜１．５・深０．５・基・２人・初計</t>
  </si>
  <si>
    <t>移動支援１日０．５・夜１．５・深０．５・建１</t>
  </si>
  <si>
    <t>移動支援１日０．５・夜１．５・深０．５・２人・建１</t>
  </si>
  <si>
    <t>移動支援１日０．５・夜１．５・深０．５・基・建１</t>
  </si>
  <si>
    <t>移動支援１日０．５・夜１．５・深０．５・基・２人・建１</t>
  </si>
  <si>
    <t>移動支援１日０．５・夜１．５・深０．５・初計・建１</t>
  </si>
  <si>
    <t>移動支援１日０．５・夜１．５・深０．５・２人・初計・建１</t>
  </si>
  <si>
    <t>移動支援１日０．５・夜１．５・深０．５・基・初計・建１</t>
  </si>
  <si>
    <t>移動支援１日０．５・夜１．５・深０．５・基・２人・初計・建１</t>
  </si>
  <si>
    <t>移動支援１日０．５・夜１．５・深１．０</t>
  </si>
  <si>
    <t>移動支援１日０．５・夜１．５・深１．０・２人</t>
  </si>
  <si>
    <t>移動支援１日０．５・夜１．５・深１．０・基</t>
  </si>
  <si>
    <t>移動支援１日０．５・夜１．５・深１．０・基・２人</t>
  </si>
  <si>
    <t>移動支援１日０．５・夜１．５・深１．０・初計</t>
  </si>
  <si>
    <t>移動支援１日０．５・夜１．５・深１．０・２人・初計</t>
  </si>
  <si>
    <t>移動支援１日０．５・夜１．５・深１．０・基・初計</t>
  </si>
  <si>
    <t>移動支援１日０．５・夜１．５・深１．０・基・２人・初計</t>
  </si>
  <si>
    <t>移動支援１日０．５・夜１．５・深１．０・建１</t>
  </si>
  <si>
    <t>移動支援１日０．５・夜１．５・深１．０・２人・建１</t>
  </si>
  <si>
    <t>移動支援１日０．５・夜１．５・深１．０・基・建１</t>
  </si>
  <si>
    <t>移動支援１日０．５・夜１．５・深１．０・基・２人・建１</t>
  </si>
  <si>
    <t>移動支援１日０．５・夜１．５・深１．０・初計・建１</t>
  </si>
  <si>
    <t>移動支援１日０．５・夜１．５・深１．０・２人・初計・建１</t>
  </si>
  <si>
    <t>移動支援１日０．５・夜１．５・深１．０・基・初計・建１</t>
  </si>
  <si>
    <t>移動支援１日０．５・夜１．５・深１．０・基・２人・初計・建１</t>
  </si>
  <si>
    <t>移動支援１日１．０・夜１．５・深０．５</t>
  </si>
  <si>
    <t>移動支援１日１．０・夜１．５・深０．５・２人</t>
  </si>
  <si>
    <t>移動支援１日１．０・夜１．５・深０．５・基</t>
  </si>
  <si>
    <t>移動支援１日１．０・夜１．５・深０．５・基・２人</t>
  </si>
  <si>
    <t>移動支援１日１．０・夜１．５・深０．５・初計</t>
  </si>
  <si>
    <t>移動支援１日１．０・夜１．５・深０．５・２人・初計</t>
  </si>
  <si>
    <t>移動支援１日１．０・夜１．５・深０．５・基・初計</t>
  </si>
  <si>
    <t>移動支援１日１．０・夜１．５・深０．５・基・２人・初計</t>
  </si>
  <si>
    <t>移動支援１日１．０・夜１．５・深０．５・建１</t>
  </si>
  <si>
    <t>移動支援１日１．０・夜１．５・深０．５・２人・建１</t>
  </si>
  <si>
    <t>移動支援１日１．０・夜１．５・深０．５・基・建１</t>
  </si>
  <si>
    <t>移動支援１日１．０・夜１．５・深０．５・基・２人・建１</t>
  </si>
  <si>
    <t>移動支援１日１．０・夜１．５・深０．５・初計・建１</t>
  </si>
  <si>
    <t>移動支援１日１．０・夜１．５・深０．５・２人・初計・建１</t>
  </si>
  <si>
    <t>移動支援１日１．０・夜１．５・深０．５・基・初計・建１</t>
  </si>
  <si>
    <t>移動支援１日１．０・夜１．５・深０．５・基・２人・初計・建１</t>
  </si>
  <si>
    <t>移動支援１日０．５・夜１．０・深０．５</t>
  </si>
  <si>
    <t>移動支援１日０．５・夜１．０・深０．５・２人</t>
  </si>
  <si>
    <t>移動支援１日０．５・夜１．０・深０．５・基</t>
  </si>
  <si>
    <t>移動支援１日０．５・夜１．０・深０．５・基・２人</t>
  </si>
  <si>
    <t>移動支援１日０．５・夜１．０・深０．５・初計</t>
  </si>
  <si>
    <t>移動支援１日０．５・夜１．０・深０．５・２人・初計</t>
  </si>
  <si>
    <t>移動支援１日０．５・夜１．０・深０．５・基・初計</t>
  </si>
  <si>
    <t>移動支援１日０．５・夜１．０・深０．５・基・２人・初計</t>
  </si>
  <si>
    <t>移動支援１日０．５・夜１．０・深０．５・建１</t>
  </si>
  <si>
    <t>移動支援１日０．５・夜１．０・深０．５・２人・建１</t>
  </si>
  <si>
    <t>移動支援１日０．５・夜１．０・深０．５・基・建１</t>
  </si>
  <si>
    <t>移動支援１日０．５・夜１．０・深０．５・基・２人・建１</t>
  </si>
  <si>
    <t>移動支援１日０．５・夜１．０・深０．５・初計・建１</t>
  </si>
  <si>
    <t>移動支援１日０．５・夜１．０・深０．５・２人・初計・建１</t>
  </si>
  <si>
    <t>移動支援１日０．５・夜１．０・深０．５・基・初計・建１</t>
  </si>
  <si>
    <t>移動支援１日０．５・夜１．０・深０．５・基・２人・初計・建１</t>
  </si>
  <si>
    <t>移動支援１日０．５・夜１．０・深１．０</t>
  </si>
  <si>
    <t>移動支援１日０．５・夜１．０・深１．０・２人</t>
  </si>
  <si>
    <t>移動支援１日０．５・夜１．０・深１．０・基</t>
  </si>
  <si>
    <t>移動支援１日０．５・夜１．０・深１．０・基・２人</t>
  </si>
  <si>
    <t>移動支援１日０．５・夜１．０・深１．０・初計</t>
  </si>
  <si>
    <t>移動支援１日０．５・夜１．０・深１．０・２人・初計</t>
  </si>
  <si>
    <t>移動支援１日０．５・夜１．０・深１．０・基・初計</t>
  </si>
  <si>
    <t>移動支援１日０．５・夜１．０・深１．０・基・２人・初計</t>
  </si>
  <si>
    <t>移動支援１日０．５・夜１．０・深１．０・建１</t>
  </si>
  <si>
    <t>移動支援１日０．５・夜１．０・深１．０・２人・建１</t>
  </si>
  <si>
    <t>移動支援１日０．５・夜１．０・深１．０・基・建１</t>
  </si>
  <si>
    <t>移動支援１日０．５・夜１．０・深１．０・基・２人・建１</t>
  </si>
  <si>
    <t>移動支援１日０．５・夜１．０・深１．０・初計・建１</t>
  </si>
  <si>
    <t>移動支援１日０．５・夜１．０・深１．０・２人・初計・建１</t>
  </si>
  <si>
    <t>移動支援１日０．５・夜１．０・深１．０・基・初計・建１</t>
  </si>
  <si>
    <t>移動支援１日０．５・夜１．０・深１．０・基・２人・初計・建１</t>
  </si>
  <si>
    <t>移動支援１日０．５・夜１．０・深１．５</t>
  </si>
  <si>
    <t>移動支援１日０．５・夜１．０・深１．５・２人</t>
  </si>
  <si>
    <t>移動支援１日０．５・夜１．０・深１．５・基</t>
  </si>
  <si>
    <t>移動支援１日０．５・夜１．０・深１．５・基・２人</t>
  </si>
  <si>
    <t>移動支援１日０．５・夜１．０・深１．５・初計</t>
  </si>
  <si>
    <t>移動支援１日０．５・夜１．０・深１．５・２人・初計</t>
  </si>
  <si>
    <t>移動支援１日０．５・夜１．０・深１．５・基・初計</t>
  </si>
  <si>
    <t>移動支援１日０．５・夜１．０・深１．５・基・２人・初計</t>
  </si>
  <si>
    <t>移動支援１日０．５・夜１．０・深１．５・建１</t>
  </si>
  <si>
    <t>移動支援１日０．５・夜１．０・深１．５・２人・建１</t>
  </si>
  <si>
    <t>移動支援１日０．５・夜１．０・深１．５・基・建１</t>
  </si>
  <si>
    <t>移動支援１日０．５・夜１．０・深１．５・基・２人・建１</t>
  </si>
  <si>
    <t>移動支援１日０．５・夜１．０・深１．５・初計・建１</t>
  </si>
  <si>
    <t>移動支援１日０．５・夜１．０・深１．５・２人・初計・建１</t>
  </si>
  <si>
    <t>移動支援１日０．５・夜１．０・深１．５・基・初計・建１</t>
  </si>
  <si>
    <t>移動支援１日０．５・夜１．０・深１．５・基・２人・初計・建１</t>
  </si>
  <si>
    <t>移動支援１日１．０・夜１．０・深０．５</t>
  </si>
  <si>
    <t>移動支援１日１．０・夜１．０・深０．５・２人</t>
  </si>
  <si>
    <t>移動支援１日１．０・夜１．０・深０．５・基</t>
  </si>
  <si>
    <t>移動支援１日１．０・夜１．０・深０．５・基・２人</t>
  </si>
  <si>
    <t>移動支援１日１．０・夜１．０・深０．５・初計</t>
  </si>
  <si>
    <t>移動支援１日１．０・夜１．０・深０．５・２人・初計</t>
  </si>
  <si>
    <t>移動支援１日１．０・夜１．０・深０．５・基・初計</t>
  </si>
  <si>
    <t>移動支援１日１．０・夜１．０・深０．５・基・２人・初計</t>
  </si>
  <si>
    <t>移動支援１日１．０・夜１．０・深０．５・建１</t>
  </si>
  <si>
    <t>移動支援１日１．０・夜１．０・深０．５・２人・建１</t>
  </si>
  <si>
    <t>移動支援１日１．０・夜１．０・深０．５・基・建１</t>
  </si>
  <si>
    <t>移動支援１日１．０・夜１．０・深０．５・基・２人・建１</t>
  </si>
  <si>
    <t>移動支援１日１．０・夜１．０・深０．５・初計・建１</t>
  </si>
  <si>
    <t>移動支援１日１．０・夜１．０・深０．５・２人・初計・建１</t>
  </si>
  <si>
    <t>移動支援１日１．０・夜１．０・深０．５・基・初計・建１</t>
  </si>
  <si>
    <t>移動支援１日１．０・夜１．０・深０．５・基・２人・初計・建１</t>
  </si>
  <si>
    <t>移動支援１日１．０・夜１．０・深１．０</t>
  </si>
  <si>
    <t>移動支援１日１．０・夜１．０・深１．０・２人</t>
  </si>
  <si>
    <t>移動支援１日１．０・夜１．０・深１．０・基</t>
  </si>
  <si>
    <t>移動支援１日１．０・夜１．０・深１．０・基・２人</t>
  </si>
  <si>
    <t>移動支援１日１．０・夜１．０・深１．０・初計</t>
  </si>
  <si>
    <t>移動支援１日１．０・夜１．０・深１．０・２人・初計</t>
  </si>
  <si>
    <t>移動支援１日１．０・夜１．０・深１．０・基・初計</t>
  </si>
  <si>
    <t>移動支援１日１．０・夜１．０・深１．０・基・２人・初計</t>
  </si>
  <si>
    <t>移動支援１日１．０・夜１．０・深１．０・建１</t>
  </si>
  <si>
    <t>移動支援１日１．０・夜１．０・深１．０・２人・建１</t>
  </si>
  <si>
    <t>移動支援１日１．０・夜１．０・深１．０・基・建１</t>
  </si>
  <si>
    <t>移動支援１日１．０・夜１．０・深１．０・基・２人・建１</t>
  </si>
  <si>
    <t>移動支援１日１．０・夜１．０・深１．０・初計・建１</t>
  </si>
  <si>
    <t>移動支援１日１．０・夜１．０・深１．０・２人・初計・建１</t>
  </si>
  <si>
    <t>移動支援１日１．０・夜１．０・深１．０・基・初計・建１</t>
  </si>
  <si>
    <t>移動支援１日１．０・夜１．０・深１．０・基・２人・初計・建１</t>
  </si>
  <si>
    <t>移動支援１日１．５・夜１．０・深０．５</t>
  </si>
  <si>
    <t>移動支援１日１．５・夜１．０・深０．５・２人</t>
  </si>
  <si>
    <t>移動支援１日１．５・夜１．０・深０．５・基</t>
  </si>
  <si>
    <t>移動支援１日１．５・夜１．０・深０．５・基・２人</t>
  </si>
  <si>
    <t>移動支援１日１．５・夜１．０・深０．５・初計</t>
  </si>
  <si>
    <t>移動支援１日１．５・夜１．０・深０．５・２人・初計</t>
  </si>
  <si>
    <t>移動支援１日１．５・夜１．０・深０．５・基・初計</t>
  </si>
  <si>
    <t>移動支援１日１．５・夜１．０・深０．５・基・２人・初計</t>
  </si>
  <si>
    <t>移動支援１日１．５・夜１．０・深０．５・建１</t>
  </si>
  <si>
    <t>移動支援１日１．５・夜１．０・深０．５・２人・建１</t>
  </si>
  <si>
    <t>移動支援１日１．５・夜１．０・深０．５・基・建１</t>
  </si>
  <si>
    <t>移動支援１日１．５・夜１．０・深０．５・基・２人・建１</t>
  </si>
  <si>
    <t>移動支援１日１．５・夜１．０・深０．５・初計・建１</t>
  </si>
  <si>
    <t>移動支援１日１．５・夜１．０・深０．５・２人・初計・建１</t>
  </si>
  <si>
    <t>移動支援１日１．５・夜１．０・深０．５・基・初計・建１</t>
  </si>
  <si>
    <t>移動支援１日１．５・夜１．０・深０．５・基・２人・初計・建１</t>
  </si>
  <si>
    <t>移動支援１日０．５・夜０．５・深０．５</t>
  </si>
  <si>
    <t>移動支援１日０．５・夜０．５・深０．５・２人</t>
  </si>
  <si>
    <t>移動支援１日０．５・夜０．５・深０．５・基</t>
  </si>
  <si>
    <t>移動支援１日０．５・夜０．５・深０．５・基・２人</t>
  </si>
  <si>
    <t>移動支援１日０．５・夜０．５・深０．５・初計</t>
  </si>
  <si>
    <t>移動支援１日０．５・夜０．５・深０．５・２人・初計</t>
  </si>
  <si>
    <t>移動支援１日０．５・夜０．５・深０．５・基・初計</t>
  </si>
  <si>
    <t>移動支援１日０．５・夜０．５・深０．５・基・２人・初計</t>
  </si>
  <si>
    <t>移動支援１日０．５・夜０．５・深０．５・建１</t>
  </si>
  <si>
    <t>移動支援１日０．５・夜０．５・深０．５・２人・建１</t>
  </si>
  <si>
    <t>移動支援１日０．５・夜０．５・深０．５・基・建１</t>
  </si>
  <si>
    <t>移動支援１日０．５・夜０．５・深０．５・基・２人・建１</t>
  </si>
  <si>
    <t>移動支援１日０．５・夜０．５・深０．５・初計・建１</t>
  </si>
  <si>
    <t>移動支援１日０．５・夜０．５・深０．５・２人・初計・建１</t>
  </si>
  <si>
    <t>移動支援１日０．５・夜０．５・深０．５・基・初計・建１</t>
  </si>
  <si>
    <t>移動支援１日０．５・夜０．５・深０．５・基・２人・初計・建１</t>
  </si>
  <si>
    <t>移動支援１日０．５・夜０．５・深１．０</t>
  </si>
  <si>
    <t>移動支援１日０．５・夜０．５・深１．０・２人</t>
  </si>
  <si>
    <t>移動支援１日０．５・夜０．５・深１．０・基</t>
  </si>
  <si>
    <t>移動支援１日０．５・夜０．５・深１．０・基・２人</t>
  </si>
  <si>
    <t>移動支援１日０．５・夜０．５・深１．０・初計</t>
  </si>
  <si>
    <t>移動支援１日０．５・夜０．５・深１．０・２人・初計</t>
  </si>
  <si>
    <t>移動支援１日０．５・夜０．５・深１．０・基・初計</t>
  </si>
  <si>
    <t>移動支援１日０．５・夜０．５・深１．０・基・２人・初計</t>
  </si>
  <si>
    <t>移動支援１日０．５・夜０．５・深１．０・建１</t>
  </si>
  <si>
    <t>移動支援１日０．５・夜０．５・深１．０・２人・建１</t>
  </si>
  <si>
    <t>移動支援１日０．５・夜０．５・深１．０・基・建１</t>
  </si>
  <si>
    <t>移動支援１日０．５・夜０．５・深１．０・基・２人・建１</t>
  </si>
  <si>
    <t>移動支援１日０．５・夜０．５・深１．０・初計・建１</t>
  </si>
  <si>
    <t>移動支援１日０．５・夜０．５・深１．０・２人・初計・建１</t>
  </si>
  <si>
    <t>移動支援１日０．５・夜０．５・深１．０・基・初計・建１</t>
  </si>
  <si>
    <t>移動支援１日０．５・夜０．５・深１．０・基・２人・初計・建１</t>
  </si>
  <si>
    <t>移動支援１日０．５・夜０．５・深１．５</t>
  </si>
  <si>
    <t>移動支援１日０．５・夜０．５・深１．５・２人</t>
  </si>
  <si>
    <t>移動支援１日０．５・夜０．５・深１．５・基</t>
  </si>
  <si>
    <t>移動支援１日０．５・夜０．５・深１．５・基・２人</t>
  </si>
  <si>
    <t>移動支援１日０．５・夜０．５・深１．５・初計</t>
  </si>
  <si>
    <t>移動支援１日０．５・夜０．５・深１．５・２人・初計</t>
  </si>
  <si>
    <t>移動支援１日０．５・夜０．５・深１．５・基・初計</t>
  </si>
  <si>
    <t>移動支援１日０．５・夜０．５・深１．５・基・２人・初計</t>
  </si>
  <si>
    <t>移動支援１日０．５・夜０．５・深１．５・建１</t>
  </si>
  <si>
    <t>移動支援１日０．５・夜０．５・深１．５・２人・建１</t>
  </si>
  <si>
    <t>移動支援１日０．５・夜０．５・深１．５・基・建１</t>
  </si>
  <si>
    <t>移動支援１日０．５・夜０．５・深１．５・基・２人・建１</t>
  </si>
  <si>
    <t>移動支援１日０．５・夜０．５・深１．５・初計・建１</t>
  </si>
  <si>
    <t>移動支援１日０．５・夜０．５・深１．５・２人・初計・建１</t>
  </si>
  <si>
    <t>移動支援１日０．５・夜０．５・深１．５・基・初計・建１</t>
  </si>
  <si>
    <t>移動支援１日０．５・夜０．５・深１．５・基・２人・初計・建１</t>
  </si>
  <si>
    <t>移動支援１日０．５・夜０．５・深２．０</t>
  </si>
  <si>
    <t>移動支援１日０．５・夜０．５・深２．０・２人</t>
  </si>
  <si>
    <t>移動支援１日０．５・夜０．５・深２．０・基</t>
  </si>
  <si>
    <t>移動支援１日０．５・夜０．５・深２．０・基・２人</t>
  </si>
  <si>
    <t>移動支援１日０．５・夜０．５・深２．０・初計</t>
  </si>
  <si>
    <t>移動支援１日０．５・夜０．５・深２．０・２人・初計</t>
  </si>
  <si>
    <t>移動支援１日０．５・夜０．５・深２．０・基・初計</t>
  </si>
  <si>
    <t>移動支援１日０．５・夜０．５・深２．０・基・２人・初計</t>
  </si>
  <si>
    <t>移動支援１日０．５・夜０．５・深２．０・建１</t>
  </si>
  <si>
    <t>移動支援１日０．５・夜０．５・深２．０・２人・建１</t>
  </si>
  <si>
    <t>移動支援１日０．５・夜０．５・深２．０・基・建１</t>
  </si>
  <si>
    <t>移動支援１日０．５・夜０．５・深２．０・基・２人・建１</t>
  </si>
  <si>
    <t>移動支援１日０．５・夜０．５・深２．０・初計・建１</t>
  </si>
  <si>
    <t>移動支援１日０．５・夜０．５・深２．０・２人・初計・建１</t>
  </si>
  <si>
    <t>移動支援１日０．５・夜０．５・深２．０・基・初計・建１</t>
  </si>
  <si>
    <t>移動支援１日０．５・夜０．５・深２．０・基・２人・初計・建１</t>
  </si>
  <si>
    <t>移動支援１日１．０・夜０．５・深０．５</t>
  </si>
  <si>
    <t>移動支援１日１．０・夜０．５・深０．５・２人</t>
  </si>
  <si>
    <t>移動支援１日１．０・夜０．５・深０．５・基</t>
  </si>
  <si>
    <t>移動支援１日１．０・夜０．５・深０．５・基・２人</t>
  </si>
  <si>
    <t>移動支援１日１．０・夜０．５・深０．５・初計</t>
  </si>
  <si>
    <t>移動支援１日１．０・夜０．５・深０．５・２人・初計</t>
  </si>
  <si>
    <t>移動支援１日１．０・夜０．５・深０．５・基・初計</t>
  </si>
  <si>
    <t>移動支援１日１．０・夜０．５・深０．５・基・２人・初計</t>
  </si>
  <si>
    <t>移動支援１日１．０・夜０．５・深０．５・建１</t>
  </si>
  <si>
    <t>移動支援１日１．０・夜０．５・深０．５・２人・建１</t>
  </si>
  <si>
    <t>移動支援１日１．０・夜０．５・深０．５・基・建１</t>
  </si>
  <si>
    <t>移動支援１日１．０・夜０．５・深０．５・基・２人・建１</t>
  </si>
  <si>
    <t>移動支援１日１．０・夜０．５・深０．５・初計・建１</t>
  </si>
  <si>
    <t>移動支援１日１．０・夜０．５・深０．５・２人・初計・建１</t>
  </si>
  <si>
    <t>移動支援１日１．０・夜０．５・深０．５・基・初計・建１</t>
  </si>
  <si>
    <t>移動支援１日１．０・夜０．５・深０．５・基・２人・初計・建１</t>
  </si>
  <si>
    <t>移動支援１日１．０・夜０．５・深１．０</t>
  </si>
  <si>
    <t>移動支援１日１．０・夜０．５・深１．０・２人</t>
  </si>
  <si>
    <t>移動支援１日１．０・夜０．５・深１．０・基</t>
  </si>
  <si>
    <t>移動支援１日１．０・夜０．５・深１．０・基・２人</t>
  </si>
  <si>
    <t>移動支援１日１．０・夜０．５・深１．０・初計</t>
  </si>
  <si>
    <t>移動支援１日１．０・夜０．５・深１．０・２人・初計</t>
  </si>
  <si>
    <t>移動支援１日１．０・夜０．５・深１．０・基・初計</t>
  </si>
  <si>
    <t>移動支援１日１．０・夜０．５・深１．０・基・２人・初計</t>
  </si>
  <si>
    <t>移動支援１日１．０・夜０．５・深１．０・建１</t>
  </si>
  <si>
    <t>移動支援１日１．０・夜０．５・深１．０・２人・建１</t>
  </si>
  <si>
    <t>移動支援１日１．０・夜０．５・深１．０・基・建１</t>
  </si>
  <si>
    <t>移動支援１日１．０・夜０．５・深１．０・基・２人・建１</t>
  </si>
  <si>
    <t>移動支援１日１．０・夜０．５・深１．０・初計・建１</t>
  </si>
  <si>
    <t>移動支援１日１．０・夜０．５・深１．０・２人・初計・建１</t>
  </si>
  <si>
    <t>移動支援１日１．０・夜０．５・深１．０・基・初計・建１</t>
  </si>
  <si>
    <t>移動支援１日１．０・夜０．５・深１．０・基・２人・初計・建１</t>
  </si>
  <si>
    <t>移動支援１日１．０・夜０．５・深１．５</t>
  </si>
  <si>
    <t>移動支援１日１．０・夜０．５・深１．５・２人</t>
  </si>
  <si>
    <t>移動支援１日１．０・夜０．５・深１．５・基</t>
  </si>
  <si>
    <t>移動支援１日１．０・夜０．５・深１．５・基・２人</t>
  </si>
  <si>
    <t>移動支援１日１．０・夜０．５・深１．５・初計</t>
  </si>
  <si>
    <t>移動支援１日１．０・夜０．５・深１．５・２人・初計</t>
  </si>
  <si>
    <t>移動支援１日１．０・夜０．５・深１．５・基・初計</t>
  </si>
  <si>
    <t>移動支援１日１．０・夜０．５・深１．５・基・２人・初計</t>
  </si>
  <si>
    <t>移動支援１日１．０・夜０．５・深１．５・建１</t>
  </si>
  <si>
    <t>移動支援１日１．０・夜０．５・深１．５・２人・建１</t>
  </si>
  <si>
    <t>移動支援１日１．０・夜０．５・深１．５・基・建１</t>
  </si>
  <si>
    <t>移動支援１日１．０・夜０．５・深１．５・基・２人・建１</t>
  </si>
  <si>
    <t>移動支援１日１．０・夜０．５・深１．５・初計・建１</t>
  </si>
  <si>
    <t>移動支援１日１．０・夜０．５・深１．５・２人・初計・建１</t>
  </si>
  <si>
    <t>移動支援１日１．０・夜０．５・深１．５・基・初計・建１</t>
  </si>
  <si>
    <t>移動支援１日１．０・夜０．５・深１．５・基・２人・初計・建１</t>
  </si>
  <si>
    <t>移動支援１日１．５・夜０．５・深０．５</t>
  </si>
  <si>
    <t>移動支援１日１．５・夜０．５・深０．５・２人</t>
  </si>
  <si>
    <t>移動支援１日１．５・夜０．５・深０．５・基</t>
  </si>
  <si>
    <t>移動支援１日１．５・夜０．５・深０．５・基・２人</t>
  </si>
  <si>
    <t>移動支援１日１．５・夜０．５・深０．５・初計</t>
  </si>
  <si>
    <t>移動支援１日１．５・夜０．５・深０．５・２人・初計</t>
  </si>
  <si>
    <t>移動支援１日１．５・夜０．５・深０．５・基・初計</t>
  </si>
  <si>
    <t>移動支援１日１．５・夜０．５・深０．５・基・２人・初計</t>
  </si>
  <si>
    <t>移動支援１日１．５・夜０．５・深０．５・建１</t>
  </si>
  <si>
    <t>移動支援１日１．５・夜０．５・深０．５・２人・建１</t>
  </si>
  <si>
    <t>移動支援１日１．５・夜０．５・深０．５・基・建１</t>
  </si>
  <si>
    <t>移動支援１日１．５・夜０．５・深０．５・基・２人・建１</t>
  </si>
  <si>
    <t>移動支援１日１．５・夜０．５・深０．５・初計・建１</t>
  </si>
  <si>
    <t>移動支援１日１．５・夜０．５・深０．５・２人・初計・建１</t>
  </si>
  <si>
    <t>移動支援１日１．５・夜０．５・深０．５・基・初計・建１</t>
  </si>
  <si>
    <t>移動支援１日１．５・夜０．５・深０．５・基・２人・初計・建１</t>
  </si>
  <si>
    <t>移動支援１日１．５・夜０．５・深１．０</t>
  </si>
  <si>
    <t>移動支援１日１．５・夜０．５・深１．０・２人</t>
  </si>
  <si>
    <t>移動支援１日１．５・夜０．５・深１．０・基</t>
  </si>
  <si>
    <t>移動支援１日１．５・夜０．５・深１．０・基・２人</t>
  </si>
  <si>
    <t>移動支援１日１．５・夜０．５・深１．０・初計</t>
  </si>
  <si>
    <t>移動支援１日１．５・夜０．５・深１．０・２人・初計</t>
  </si>
  <si>
    <t>移動支援１日１．５・夜０．５・深１．０・基・初計</t>
  </si>
  <si>
    <t>移動支援１日１．５・夜０．５・深１．０・基・２人・初計</t>
  </si>
  <si>
    <t>移動支援１日１．５・夜０．５・深１．０・建１</t>
  </si>
  <si>
    <t>移動支援１日１．５・夜０．５・深１．０・２人・建１</t>
  </si>
  <si>
    <t>移動支援１日１．５・夜０．５・深１．０・基・建１</t>
  </si>
  <si>
    <t>移動支援１日１．５・夜０．５・深１．０・基・２人・建１</t>
  </si>
  <si>
    <t>移動支援１日１．５・夜０．５・深１．０・初計・建１</t>
  </si>
  <si>
    <t>移動支援１日１．５・夜０．５・深１．０・２人・初計・建１</t>
  </si>
  <si>
    <t>移動支援１日１．５・夜０．５・深１．０・基・初計・建１</t>
  </si>
  <si>
    <t>移動支援１日１．５・夜０．５・深１．０・基・２人・初計・建１</t>
  </si>
  <si>
    <t>移動支援１日２．０・夜０．５・深０．５</t>
  </si>
  <si>
    <t>移動支援１日２．０・夜０．５・深０．５・２人</t>
  </si>
  <si>
    <t>移動支援１日２．０・夜０．５・深０．５・基</t>
  </si>
  <si>
    <t>移動支援１日２．０・夜０．５・深０．５・基・２人</t>
  </si>
  <si>
    <t>移動支援１日２．０・夜０．５・深０．５・初計</t>
  </si>
  <si>
    <t>移動支援１日２．０・夜０．５・深０．５・２人・初計</t>
  </si>
  <si>
    <t>移動支援１日２．０・夜０．５・深０．５・基・初計</t>
  </si>
  <si>
    <t>移動支援１日２．０・夜０．５・深０．５・基・２人・初計</t>
  </si>
  <si>
    <t>移動支援１日２．０・夜０．５・深０．５・建１</t>
  </si>
  <si>
    <t>移動支援１日２．０・夜０．５・深０．５・２人・建１</t>
  </si>
  <si>
    <t>移動支援１日２．０・夜０．５・深０．５・基・建１</t>
  </si>
  <si>
    <t>移動支援１日２．０・夜０．５・深０．５・基・２人・建１</t>
  </si>
  <si>
    <t>移動支援１日２．０・夜０．５・深０．５・初計・建１</t>
  </si>
  <si>
    <t>移動支援１日２．０・夜０．５・深０．５・２人・初計・建１</t>
  </si>
  <si>
    <t>移動支援１日２．０・夜０．５・深０．５・基・初計・建１</t>
  </si>
  <si>
    <t>移動支援１日２．０・夜０．５・深０．５・基・２人・初計・建１</t>
  </si>
  <si>
    <t>移動支援１早０．５・日２．０・夜０．５</t>
  </si>
  <si>
    <t>移動支援１早０．５・日２．０・夜０．５・２人</t>
  </si>
  <si>
    <t>移動支援１早０．５・日２．０・夜０．５・基</t>
  </si>
  <si>
    <t>移動支援１早０．５・日２．０・夜０．５・基・２人</t>
  </si>
  <si>
    <t>移動支援１早０．５・日２．０・夜０．５・初計</t>
  </si>
  <si>
    <t>移動支援１早０．５・日２．０・夜０．５・２人・初計</t>
  </si>
  <si>
    <t>移動支援１早０．５・日２．０・夜０．５・基・初計</t>
  </si>
  <si>
    <t>移動支援１早０．５・日２．０・夜０．５・基・２人・初計</t>
  </si>
  <si>
    <t>移動支援１早０．５・日２．０・夜０．５・建１</t>
  </si>
  <si>
    <t>移動支援１早０．５・日２．０・夜０．５・２人・建１</t>
  </si>
  <si>
    <t>移動支援１早０．５・日２．０・夜０．５・基・建１</t>
  </si>
  <si>
    <t>移動支援１早０．５・日２．０・夜０．５・基・２人・建１</t>
  </si>
  <si>
    <t>移動支援１早０．５・日２．０・夜０．５・初計・建１</t>
  </si>
  <si>
    <t>移動支援１早０．５・日２．０・夜０．５・２人・初計・建１</t>
  </si>
  <si>
    <t>移動支援１早０．５・日２．０・夜０．５・基・初計・建１</t>
  </si>
  <si>
    <t>移動支援１早０．５・日２．０・夜０．５・基・２人・初計・建１</t>
  </si>
  <si>
    <t>移動支援１日増０．５</t>
  </si>
  <si>
    <t>移動支援１日増０．５・２人</t>
  </si>
  <si>
    <t>移動支援１日増０．５・基</t>
  </si>
  <si>
    <t>移動支援１日増０．５・基・２人</t>
  </si>
  <si>
    <t>移動支援１日増０．５・初計</t>
  </si>
  <si>
    <t>移動支援１日増０．５・２人・初計</t>
  </si>
  <si>
    <t>移動支援１日増０．５・基・初計</t>
  </si>
  <si>
    <t>移動支援１日増０．５・基・２人・初計</t>
  </si>
  <si>
    <t>移動支援１日増０．５・建１</t>
  </si>
  <si>
    <t>移動支援１日増０．５・２人・建１</t>
  </si>
  <si>
    <t>移動支援１日増０．５・基・建１</t>
  </si>
  <si>
    <t>移動支援１日増０．５・基・２人・建１</t>
  </si>
  <si>
    <t>移動支援１日増０．５・初計・建１</t>
  </si>
  <si>
    <t>移動支援１日増０．５・２人・初計・建１</t>
  </si>
  <si>
    <t>移動支援１日増０．５・基・初計・建１</t>
  </si>
  <si>
    <t>移動支援１日増０．５・基・２人・初計・建１</t>
  </si>
  <si>
    <t>移動支援１日増１．０</t>
  </si>
  <si>
    <t>移動支援１日増１．０・２人</t>
  </si>
  <si>
    <t>移動支援１日増１．０・基</t>
  </si>
  <si>
    <t>移動支援１日増１．０・基・２人</t>
  </si>
  <si>
    <t>移動支援１日増１．０・初計</t>
  </si>
  <si>
    <t>移動支援１日増１．０・２人・初計</t>
  </si>
  <si>
    <t>移動支援１日増１．０・基・初計</t>
  </si>
  <si>
    <t>移動支援１日増１．０・基・２人・初計</t>
  </si>
  <si>
    <t>移動支援１日増１．０・建１</t>
  </si>
  <si>
    <t>移動支援１日増１．０・２人・建１</t>
  </si>
  <si>
    <t>移動支援１日増１．０・基・建１</t>
  </si>
  <si>
    <t>移動支援１日増１．０・基・２人・建１</t>
  </si>
  <si>
    <t>移動支援１日増１．０・初計・建１</t>
  </si>
  <si>
    <t>移動支援１日増１．０・２人・初計・建１</t>
  </si>
  <si>
    <t>移動支援１日増１．０・基・初計・建１</t>
  </si>
  <si>
    <t>移動支援１日増１．０・基・２人・初計・建１</t>
  </si>
  <si>
    <t>移動支援１日増１．５</t>
  </si>
  <si>
    <t>移動支援１日増１．５・２人</t>
  </si>
  <si>
    <t>移動支援１日増１．５・基</t>
  </si>
  <si>
    <t>移動支援１日増１．５・基・２人</t>
  </si>
  <si>
    <t>移動支援１日増１．５・初計</t>
  </si>
  <si>
    <t>移動支援１日増１．５・２人・初計</t>
  </si>
  <si>
    <t>移動支援１日増１．５・基・初計</t>
  </si>
  <si>
    <t>移動支援１日増１．５・基・２人・初計</t>
  </si>
  <si>
    <t>移動支援１日増１．５・建１</t>
  </si>
  <si>
    <t>移動支援１日増１．５・２人・建１</t>
  </si>
  <si>
    <t>移動支援１日増１．５・基・建１</t>
  </si>
  <si>
    <t>移動支援１日増１．５・基・２人・建１</t>
  </si>
  <si>
    <t>移動支援１日増１．５・初計・建１</t>
  </si>
  <si>
    <t>移動支援１日増１．５・２人・初計・建１</t>
  </si>
  <si>
    <t>移動支援１日増１．５・基・初計・建１</t>
  </si>
  <si>
    <t>移動支援１日増１．５・基・２人・初計・建１</t>
  </si>
  <si>
    <t>移動支援１日増２．０</t>
  </si>
  <si>
    <t>移動支援１日増２．０・２人</t>
  </si>
  <si>
    <t>移動支援１日増２．０・基</t>
  </si>
  <si>
    <t>移動支援１日増２．０・基・２人</t>
  </si>
  <si>
    <t>移動支援１日増２．０・初計</t>
  </si>
  <si>
    <t>移動支援１日増２．０・２人・初計</t>
  </si>
  <si>
    <t>移動支援１日増２．０・基・初計</t>
  </si>
  <si>
    <t>移動支援１日増２．０・基・２人・初計</t>
  </si>
  <si>
    <t>移動支援１日増２．０・建１</t>
  </si>
  <si>
    <t>移動支援１日増２．０・２人・建１</t>
  </si>
  <si>
    <t>移動支援１日増２．０・基・建１</t>
  </si>
  <si>
    <t>移動支援１日増２．０・基・２人・建１</t>
  </si>
  <si>
    <t>移動支援１日増２．０・初計・建１</t>
  </si>
  <si>
    <t>移動支援１日増２．０・２人・初計・建１</t>
  </si>
  <si>
    <t>移動支援１日増２．０・基・初計・建１</t>
  </si>
  <si>
    <t>移動支援１日増２．０・基・２人・初計・建１</t>
  </si>
  <si>
    <t>移動支援１日増２．５</t>
  </si>
  <si>
    <t>移動支援１日増２．５・２人</t>
  </si>
  <si>
    <t>移動支援１日増２．５・基</t>
  </si>
  <si>
    <t>移動支援１日増２．５・基・２人</t>
  </si>
  <si>
    <t>移動支援１日増２．５・初計</t>
  </si>
  <si>
    <t>移動支援１日増２．５・２人・初計</t>
  </si>
  <si>
    <t>移動支援１日増２．５・基・初計</t>
  </si>
  <si>
    <t>移動支援１日増２．５・基・２人・初計</t>
  </si>
  <si>
    <t>移動支援１日増２．５・建１</t>
  </si>
  <si>
    <t>移動支援１日増２．５・２人・建１</t>
  </si>
  <si>
    <t>移動支援１日増２．５・基・建１</t>
  </si>
  <si>
    <t>移動支援１日増２．５・基・２人・建１</t>
  </si>
  <si>
    <t>移動支援１日増２．５・初計・建１</t>
  </si>
  <si>
    <t>移動支援１日増２．５・２人・初計・建１</t>
  </si>
  <si>
    <t>移動支援１日増２．５・基・初計・建１</t>
  </si>
  <si>
    <t>移動支援１日増２．５・基・２人・初計・建１</t>
  </si>
  <si>
    <t>移動支援１日増３．０</t>
  </si>
  <si>
    <t>移動支援１日増３．０・２人</t>
  </si>
  <si>
    <t>移動支援１日増３．０・基</t>
  </si>
  <si>
    <t>移動支援１日増３．０・基・２人</t>
  </si>
  <si>
    <t>移動支援１日増３．０・初計</t>
  </si>
  <si>
    <t>移動支援１日増３．０・２人・初計</t>
  </si>
  <si>
    <t>移動支援１日増３．０・基・初計</t>
  </si>
  <si>
    <t>移動支援１日増３．０・基・２人・初計</t>
  </si>
  <si>
    <t>移動支援１日増３．０・建１</t>
  </si>
  <si>
    <t>移動支援１日増３．０・２人・建１</t>
  </si>
  <si>
    <t>移動支援１日増３．０・基・建１</t>
  </si>
  <si>
    <t>移動支援１日増３．０・基・２人・建１</t>
  </si>
  <si>
    <t>移動支援１日増３．０・初計・建１</t>
  </si>
  <si>
    <t>移動支援１日増３．０・２人・初計・建１</t>
  </si>
  <si>
    <t>移動支援１日増３．０・基・初計・建１</t>
  </si>
  <si>
    <t>移動支援１日増３．０・基・２人・初計・建１</t>
  </si>
  <si>
    <t>移動支援１日増３．５</t>
  </si>
  <si>
    <t>移動支援１日増３．５・２人</t>
  </si>
  <si>
    <t>移動支援１日増３．５・基</t>
  </si>
  <si>
    <t>移動支援１日増３．５・基・２人</t>
  </si>
  <si>
    <t>移動支援１日増３．５・初計</t>
  </si>
  <si>
    <t>移動支援１日増３．５・２人・初計</t>
  </si>
  <si>
    <t>移動支援１日増３．５・基・初計</t>
  </si>
  <si>
    <t>移動支援１日増３．５・基・２人・初計</t>
  </si>
  <si>
    <t>移動支援１日増３．５・建１</t>
  </si>
  <si>
    <t>移動支援１日増３．５・２人・建１</t>
  </si>
  <si>
    <t>移動支援１日増３．５・基・建１</t>
  </si>
  <si>
    <t>移動支援１日増３．５・基・２人・建１</t>
  </si>
  <si>
    <t>移動支援１日増３．５・初計・建１</t>
  </si>
  <si>
    <t>移動支援１日増３．５・２人・初計・建１</t>
  </si>
  <si>
    <t>移動支援１日増３．５・基・初計・建１</t>
  </si>
  <si>
    <t>移動支援１日増３．５・基・２人・初計・建１</t>
  </si>
  <si>
    <t>移動支援１日増４．０</t>
  </si>
  <si>
    <t>移動支援１日増４．０・２人</t>
  </si>
  <si>
    <t>移動支援１日増４．０・基</t>
  </si>
  <si>
    <t>移動支援１日増４．０・基・２人</t>
  </si>
  <si>
    <t>移動支援１日増４．０・初計</t>
  </si>
  <si>
    <t>移動支援１日増４．０・２人・初計</t>
  </si>
  <si>
    <t>移動支援１日増４．０・基・初計</t>
  </si>
  <si>
    <t>移動支援１日増４．０・基・２人・初計</t>
  </si>
  <si>
    <t>移動支援１日増４．０・建１</t>
  </si>
  <si>
    <t>移動支援１日増４．０・２人・建１</t>
  </si>
  <si>
    <t>移動支援１日増４．０・基・建１</t>
  </si>
  <si>
    <t>移動支援１日増４．０・基・２人・建１</t>
  </si>
  <si>
    <t>移動支援１日増４．０・初計・建１</t>
  </si>
  <si>
    <t>移動支援１日増４．０・２人・初計・建１</t>
  </si>
  <si>
    <t>移動支援１日増４．０・基・初計・建１</t>
  </si>
  <si>
    <t>移動支援１日増４．０・基・２人・初計・建１</t>
  </si>
  <si>
    <t>移動支援１日増４．５</t>
  </si>
  <si>
    <t>移動支援１日増４．５・２人</t>
  </si>
  <si>
    <t>移動支援１日増４．５・基</t>
  </si>
  <si>
    <t>移動支援１日増４．５・基・２人</t>
  </si>
  <si>
    <t>移動支援１日増４．５・初計</t>
  </si>
  <si>
    <t>移動支援１日増４．５・２人・初計</t>
  </si>
  <si>
    <t>移動支援１日増４．５・基・初計</t>
  </si>
  <si>
    <t>移動支援１日増４．５・基・２人・初計</t>
  </si>
  <si>
    <t>移動支援１日増４．５・建１</t>
  </si>
  <si>
    <t>移動支援１日増４．５・２人・建１</t>
  </si>
  <si>
    <t>移動支援１日増４．５・基・建１</t>
  </si>
  <si>
    <t>移動支援１日増４．５・基・２人・建１</t>
  </si>
  <si>
    <t>移動支援１日増４．５・初計・建１</t>
  </si>
  <si>
    <t>移動支援１日増４．５・２人・初計・建１</t>
  </si>
  <si>
    <t>移動支援１日増４．５・基・初計・建１</t>
  </si>
  <si>
    <t>移動支援１日増４．５・基・２人・初計・建１</t>
  </si>
  <si>
    <t>移動支援１日増５．０</t>
  </si>
  <si>
    <t>移動支援１日増５．０・２人</t>
  </si>
  <si>
    <t>移動支援１日増５．０・基</t>
  </si>
  <si>
    <t>移動支援１日増５．０・基・２人</t>
  </si>
  <si>
    <t>移動支援１日増５．０・初計</t>
  </si>
  <si>
    <t>移動支援１日増５．０・２人・初計</t>
  </si>
  <si>
    <t>移動支援１日増５．０・基・初計</t>
  </si>
  <si>
    <t>移動支援１日増５．０・基・２人・初計</t>
  </si>
  <si>
    <t>移動支援１日増５．０・建１</t>
  </si>
  <si>
    <t>移動支援１日増５．０・２人・建１</t>
  </si>
  <si>
    <t>移動支援１日増５．０・基・建１</t>
  </si>
  <si>
    <t>移動支援１日増５．０・基・２人・建１</t>
  </si>
  <si>
    <t>移動支援１日増５．０・初計・建１</t>
  </si>
  <si>
    <t>移動支援１日増５．０・２人・初計・建１</t>
  </si>
  <si>
    <t>移動支援１日増５．０・基・初計・建１</t>
  </si>
  <si>
    <t>移動支援１日増５．０・基・２人・初計・建１</t>
  </si>
  <si>
    <t>移動支援１日増５．５</t>
  </si>
  <si>
    <t>移動支援１日増５．５・２人</t>
  </si>
  <si>
    <t>移動支援１日増５．５・基</t>
  </si>
  <si>
    <t>移動支援１日増５．５・基・２人</t>
  </si>
  <si>
    <t>移動支援１日増５．５・初計</t>
  </si>
  <si>
    <t>移動支援１日増５．５・２人・初計</t>
  </si>
  <si>
    <t>移動支援１日増５．５・基・初計</t>
  </si>
  <si>
    <t>移動支援１日増５．５・基・２人・初計</t>
  </si>
  <si>
    <t>移動支援１日増５．５・建１</t>
  </si>
  <si>
    <t>移動支援１日増５．５・２人・建１</t>
  </si>
  <si>
    <t>移動支援１日増５．５・基・建１</t>
  </si>
  <si>
    <t>移動支援１日増５．５・基・２人・建１</t>
  </si>
  <si>
    <t>移動支援１日増５．５・初計・建１</t>
  </si>
  <si>
    <t>移動支援１日増５．５・２人・初計・建１</t>
  </si>
  <si>
    <t>移動支援１日増５．５・基・初計・建１</t>
  </si>
  <si>
    <t>移動支援１日増５．５・基・２人・初計・建１</t>
  </si>
  <si>
    <t>移動支援１日増６．０</t>
  </si>
  <si>
    <t>移動支援１日増６．０・２人</t>
  </si>
  <si>
    <t>移動支援１日増６．０・基</t>
  </si>
  <si>
    <t>移動支援１日増６．０・基・２人</t>
  </si>
  <si>
    <t>移動支援１日増６．０・初計</t>
  </si>
  <si>
    <t>移動支援１日増６．０・２人・初計</t>
  </si>
  <si>
    <t>移動支援１日増６．０・基・初計</t>
  </si>
  <si>
    <t>移動支援１日増６．０・基・２人・初計</t>
  </si>
  <si>
    <t>移動支援１日増６．０・建１</t>
  </si>
  <si>
    <t>移動支援１日増６．０・２人・建１</t>
  </si>
  <si>
    <t>移動支援１日増６．０・基・建１</t>
  </si>
  <si>
    <t>移動支援１日増６．０・基・２人・建１</t>
  </si>
  <si>
    <t>移動支援１日増６．０・初計・建１</t>
  </si>
  <si>
    <t>移動支援１日増６．０・２人・初計・建１</t>
  </si>
  <si>
    <t>移動支援１日増６．０・基・初計・建１</t>
  </si>
  <si>
    <t>移動支援１日増６．０・基・２人・初計・建１</t>
  </si>
  <si>
    <t>移動支援１日増６．５</t>
  </si>
  <si>
    <t>移動支援１日増６．５・２人</t>
  </si>
  <si>
    <t>移動支援１日増６．５・基</t>
  </si>
  <si>
    <t>移動支援１日増６．５・基・２人</t>
  </si>
  <si>
    <t>移動支援１日増６．５・初計</t>
  </si>
  <si>
    <t>移動支援１日増６．５・２人・初計</t>
  </si>
  <si>
    <t>移動支援１日増６．５・基・初計</t>
  </si>
  <si>
    <t>移動支援１日増６．５・基・２人・初計</t>
  </si>
  <si>
    <t>移動支援１日増６．５・建１</t>
  </si>
  <si>
    <t>移動支援１日増６．５・２人・建１</t>
  </si>
  <si>
    <t>移動支援１日増６．５・基・建１</t>
  </si>
  <si>
    <t>移動支援１日増６．５・基・２人・建１</t>
  </si>
  <si>
    <t>移動支援１日増６．５・初計・建１</t>
  </si>
  <si>
    <t>移動支援１日増６．５・２人・初計・建１</t>
  </si>
  <si>
    <t>移動支援１日増６．５・基・初計・建１</t>
  </si>
  <si>
    <t>移動支援１日増６．５・基・２人・初計・建１</t>
  </si>
  <si>
    <t>移動支援１日増７．０</t>
  </si>
  <si>
    <t>移動支援１日増７．０・２人</t>
  </si>
  <si>
    <t>移動支援１日増７．０・基</t>
  </si>
  <si>
    <t>移動支援１日増７．０・基・２人</t>
  </si>
  <si>
    <t>移動支援１日増７．０・初計</t>
  </si>
  <si>
    <t>移動支援１日増７．０・２人・初計</t>
  </si>
  <si>
    <t>移動支援１日増７．０・基・初計</t>
  </si>
  <si>
    <t>移動支援１日増７．０・基・２人・初計</t>
  </si>
  <si>
    <t>移動支援１日増７．０・建１</t>
  </si>
  <si>
    <t>移動支援１日増７．０・２人・建１</t>
  </si>
  <si>
    <t>移動支援１日増７．０・基・建１</t>
  </si>
  <si>
    <t>移動支援１日増７．０・基・２人・建１</t>
  </si>
  <si>
    <t>移動支援１日増７．０・初計・建１</t>
  </si>
  <si>
    <t>移動支援１日増７．０・２人・初計・建１</t>
  </si>
  <si>
    <t>移動支援１日増７．０・基・初計・建１</t>
  </si>
  <si>
    <t>移動支援１日増７．０・基・２人・初計・建１</t>
  </si>
  <si>
    <t>移動支援１日増７．５</t>
  </si>
  <si>
    <t>移動支援１日増７．５・２人</t>
  </si>
  <si>
    <t>移動支援１日増７．５・基</t>
  </si>
  <si>
    <t>移動支援１日増７．５・基・２人</t>
  </si>
  <si>
    <t>移動支援１日増７．５・初計</t>
  </si>
  <si>
    <t>移動支援１日増７．５・２人・初計</t>
  </si>
  <si>
    <t>移動支援１日増７．５・基・初計</t>
  </si>
  <si>
    <t>移動支援１日増７．５・基・２人・初計</t>
  </si>
  <si>
    <t>移動支援１日増７．５・建１</t>
  </si>
  <si>
    <t>移動支援１日増７．５・２人・建１</t>
  </si>
  <si>
    <t>移動支援１日増７．５・基・建１</t>
  </si>
  <si>
    <t>移動支援１日増７．５・基・２人・建１</t>
  </si>
  <si>
    <t>移動支援１日増７．５・初計・建１</t>
  </si>
  <si>
    <t>移動支援１日増７．５・２人・初計・建１</t>
  </si>
  <si>
    <t>移動支援１日増７．５・基・初計・建１</t>
  </si>
  <si>
    <t>移動支援１日増７．５・基・２人・初計・建１</t>
  </si>
  <si>
    <t>移動支援１日増８．０</t>
  </si>
  <si>
    <t>移動支援１日増８．０・２人</t>
  </si>
  <si>
    <t>移動支援１日増８．０・基</t>
  </si>
  <si>
    <t>移動支援１日増８．０・基・２人</t>
  </si>
  <si>
    <t>移動支援１日増８．０・初計</t>
  </si>
  <si>
    <t>移動支援１日増８．０・２人・初計</t>
  </si>
  <si>
    <t>移動支援１日増８．０・基・初計</t>
  </si>
  <si>
    <t>移動支援１日増８．０・基・２人・初計</t>
  </si>
  <si>
    <t>移動支援１日増８．０・建１</t>
  </si>
  <si>
    <t>移動支援１日増８．０・２人・建１</t>
  </si>
  <si>
    <t>移動支援１日増８．０・基・建１</t>
  </si>
  <si>
    <t>移動支援１日増８．０・基・２人・建１</t>
  </si>
  <si>
    <t>移動支援１日増８．０・初計・建１</t>
  </si>
  <si>
    <t>移動支援１日増８．０・２人・初計・建１</t>
  </si>
  <si>
    <t>移動支援１日増８．０・基・初計・建１</t>
  </si>
  <si>
    <t>移動支援１日増８．０・基・２人・初計・建１</t>
  </si>
  <si>
    <t>移動支援１日増８．５</t>
  </si>
  <si>
    <t>移動支援１日増８．５・２人</t>
  </si>
  <si>
    <t>移動支援１日増８．５・基</t>
  </si>
  <si>
    <t>移動支援１日増８．５・基・２人</t>
  </si>
  <si>
    <t>移動支援１日増８．５・初計</t>
  </si>
  <si>
    <t>移動支援１日増８．５・２人・初計</t>
  </si>
  <si>
    <t>移動支援１日増８．５・基・初計</t>
  </si>
  <si>
    <t>移動支援１日増８．５・基・２人・初計</t>
  </si>
  <si>
    <t>移動支援１日増８．５・建１</t>
  </si>
  <si>
    <t>移動支援１日増８．５・２人・建１</t>
  </si>
  <si>
    <t>移動支援１日増８．５・基・建１</t>
  </si>
  <si>
    <t>移動支援１日増８．５・基・２人・建１</t>
  </si>
  <si>
    <t>移動支援１日増８．５・初計・建１</t>
  </si>
  <si>
    <t>移動支援１日増８．５・２人・初計・建１</t>
  </si>
  <si>
    <t>移動支援１日増８．５・基・初計・建１</t>
  </si>
  <si>
    <t>移動支援１日増８．５・基・２人・初計・建１</t>
  </si>
  <si>
    <t>移動支援１日増９．０</t>
  </si>
  <si>
    <t>移動支援１日増９．０・２人</t>
  </si>
  <si>
    <t>移動支援１日増９．０・基</t>
  </si>
  <si>
    <t>移動支援１日増９．０・基・２人</t>
  </si>
  <si>
    <t>移動支援１日増９．０・初計</t>
  </si>
  <si>
    <t>移動支援１日増９．０・２人・初計</t>
  </si>
  <si>
    <t>移動支援１日増９．０・基・初計</t>
  </si>
  <si>
    <t>移動支援１日増９．０・基・２人・初計</t>
  </si>
  <si>
    <t>移動支援１日増９．０・建１</t>
  </si>
  <si>
    <t>移動支援１日増９．０・２人・建１</t>
  </si>
  <si>
    <t>移動支援１日増９．０・基・建１</t>
  </si>
  <si>
    <t>移動支援１日増９．０・基・２人・建１</t>
  </si>
  <si>
    <t>移動支援１日増９．０・初計・建１</t>
  </si>
  <si>
    <t>移動支援１日増９．０・２人・初計・建１</t>
  </si>
  <si>
    <t>移動支援１日増９．０・基・初計・建１</t>
  </si>
  <si>
    <t>移動支援１日増９．０・基・２人・初計・建１</t>
  </si>
  <si>
    <t>移動支援１日増９．５</t>
  </si>
  <si>
    <t>移動支援１日増９．５・２人</t>
  </si>
  <si>
    <t>移動支援１日増９．５・基</t>
  </si>
  <si>
    <t>移動支援１日増９．５・基・２人</t>
  </si>
  <si>
    <t>移動支援１日増９．５・初計</t>
  </si>
  <si>
    <t>移動支援１日増９．５・２人・初計</t>
  </si>
  <si>
    <t>移動支援１日増９．５・基・初計</t>
  </si>
  <si>
    <t>移動支援１日増９．５・基・２人・初計</t>
  </si>
  <si>
    <t>移動支援１日増９．５・建１</t>
  </si>
  <si>
    <t>移動支援１日増９．５・２人・建１</t>
  </si>
  <si>
    <t>移動支援１日増９．５・基・建１</t>
  </si>
  <si>
    <t>移動支援１日増９．５・基・２人・建１</t>
  </si>
  <si>
    <t>移動支援１日増９．５・初計・建１</t>
  </si>
  <si>
    <t>移動支援１日増９．５・２人・初計・建１</t>
  </si>
  <si>
    <t>移動支援１日増９．５・基・初計・建１</t>
  </si>
  <si>
    <t>移動支援１日増９．５・基・２人・初計・建１</t>
  </si>
  <si>
    <t>移動支援１日増１０．０</t>
  </si>
  <si>
    <t>移動支援１日増１０．０・２人</t>
  </si>
  <si>
    <t>移動支援１日増１０．０・基</t>
  </si>
  <si>
    <t>移動支援１日増１０．０・基・２人</t>
  </si>
  <si>
    <t>移動支援１日増１０．０・初計</t>
  </si>
  <si>
    <t>移動支援１日増１０．０・２人・初計</t>
  </si>
  <si>
    <t>移動支援１日増１０．０・基・初計</t>
  </si>
  <si>
    <t>移動支援１日増１０．０・基・２人・初計</t>
  </si>
  <si>
    <t>移動支援１日増１０．０・建１</t>
  </si>
  <si>
    <t>移動支援１日増１０．０・２人・建１</t>
  </si>
  <si>
    <t>移動支援１日増１０．０・基・建１</t>
  </si>
  <si>
    <t>移動支援１日増１０．０・基・２人・建１</t>
  </si>
  <si>
    <t>移動支援１日増１０．０・初計・建１</t>
  </si>
  <si>
    <t>移動支援１日増１０．０・２人・初計・建１</t>
  </si>
  <si>
    <t>移動支援１日増１０．０・基・初計・建１</t>
  </si>
  <si>
    <t>移動支援１日増１０．０・基・２人・初計・建１</t>
  </si>
  <si>
    <t>移動支援１日増１０．５</t>
  </si>
  <si>
    <t>移動支援１日増１０．５・２人</t>
  </si>
  <si>
    <t>移動支援１日増１０．５・基</t>
  </si>
  <si>
    <t>移動支援１日増１０．５・基・２人</t>
  </si>
  <si>
    <t>移動支援１日増１０．５・初計</t>
  </si>
  <si>
    <t>移動支援１日増１０．５・２人・初計</t>
  </si>
  <si>
    <t>移動支援１日増１０．５・基・初計</t>
  </si>
  <si>
    <t>移動支援１日増１０．５・基・２人・初計</t>
  </si>
  <si>
    <t>移動支援１日増１０．５・建１</t>
  </si>
  <si>
    <t>移動支援１日増１０．５・２人・建１</t>
  </si>
  <si>
    <t>移動支援１日増１０．５・基・建１</t>
  </si>
  <si>
    <t>移動支援１日増１０．５・基・２人・建１</t>
  </si>
  <si>
    <t>移動支援１日増１０．５・初計・建１</t>
  </si>
  <si>
    <t>移動支援１日増１０．５・２人・初計・建１</t>
  </si>
  <si>
    <t>移動支援１日増１０．５・基・初計・建１</t>
  </si>
  <si>
    <t>移動支援１日増１０．５・基・２人・初計・建１</t>
  </si>
  <si>
    <t>移動支援１早増０．５</t>
  </si>
  <si>
    <t>移動支援１早増０．５・２人</t>
  </si>
  <si>
    <t>移動支援１早増０．５・基</t>
  </si>
  <si>
    <t>移動支援１早増０．５・基・２人</t>
  </si>
  <si>
    <t>移動支援１早増０．５・初計</t>
  </si>
  <si>
    <t>移動支援１早増０．５・２人・初計</t>
  </si>
  <si>
    <t>移動支援１早増０．５・基・初計</t>
  </si>
  <si>
    <t>移動支援１早増０．５・基・２人・初計</t>
  </si>
  <si>
    <t>移動支援１早増０．５・建１</t>
  </si>
  <si>
    <t>移動支援１早増０．５・２人・建１</t>
  </si>
  <si>
    <t>移動支援１早増０．５・基・建１</t>
  </si>
  <si>
    <t>移動支援１早増０．５・基・２人・建１</t>
  </si>
  <si>
    <t>移動支援１早増０．５・初計・建１</t>
  </si>
  <si>
    <t>移動支援１早増０．５・２人・初計・建１</t>
  </si>
  <si>
    <t>移動支援１早増０．５・基・初計・建１</t>
  </si>
  <si>
    <t>移動支援１早増０．５・基・２人・初計・建１</t>
  </si>
  <si>
    <t>移動支援１早増１．０</t>
  </si>
  <si>
    <t>移動支援１早増１．０・２人</t>
  </si>
  <si>
    <t>移動支援１早増１．０・基</t>
  </si>
  <si>
    <t>移動支援１早増１．０・基・２人</t>
  </si>
  <si>
    <t>移動支援１早増１．０・初計</t>
  </si>
  <si>
    <t>移動支援１早増１．０・２人・初計</t>
  </si>
  <si>
    <t>移動支援１早増１．０・基・初計</t>
  </si>
  <si>
    <t>移動支援１早増１．０・基・２人・初計</t>
  </si>
  <si>
    <t>移動支援１早増１．０・建１</t>
  </si>
  <si>
    <t>移動支援１早増１．０・２人・建１</t>
  </si>
  <si>
    <t>移動支援１早増１．０・基・建１</t>
  </si>
  <si>
    <t>移動支援１早増１．０・基・２人・建１</t>
  </si>
  <si>
    <t>移動支援１早増１．０・初計・建１</t>
  </si>
  <si>
    <t>移動支援１早増１．０・２人・初計・建１</t>
  </si>
  <si>
    <t>移動支援１早増１．０・基・初計・建１</t>
  </si>
  <si>
    <t>移動支援１早増１．０・基・２人・初計・建１</t>
  </si>
  <si>
    <t>移動支援１早増１．５</t>
  </si>
  <si>
    <t>移動支援１早増１．５・２人</t>
  </si>
  <si>
    <t>移動支援１早増１．５・基</t>
  </si>
  <si>
    <t>移動支援１早増１．５・基・２人</t>
  </si>
  <si>
    <t>移動支援１早増１．５・初計</t>
  </si>
  <si>
    <t>移動支援１早増１．５・２人・初計</t>
  </si>
  <si>
    <t>移動支援１早増１．５・基・初計</t>
  </si>
  <si>
    <t>移動支援１早増１．５・基・２人・初計</t>
  </si>
  <si>
    <t>移動支援１早増１．５・建１</t>
  </si>
  <si>
    <t>移動支援１早増１．５・２人・建１</t>
  </si>
  <si>
    <t>移動支援１早増１．５・基・建１</t>
  </si>
  <si>
    <t>移動支援１早増１．５・基・２人・建１</t>
  </si>
  <si>
    <t>移動支援１早増１．５・初計・建１</t>
  </si>
  <si>
    <t>移動支援１早増１．５・２人・初計・建１</t>
  </si>
  <si>
    <t>移動支援１早増１．５・基・初計・建１</t>
  </si>
  <si>
    <t>移動支援１早増１．５・基・２人・初計・建１</t>
  </si>
  <si>
    <t>移動支援１早増２．０</t>
  </si>
  <si>
    <t>移動支援１早増２．０・２人</t>
  </si>
  <si>
    <t>移動支援１早増２．０・基</t>
  </si>
  <si>
    <t>移動支援１早増２．０・基・２人</t>
  </si>
  <si>
    <t>移動支援１早増２．０・初計</t>
  </si>
  <si>
    <t>移動支援１早増２．０・２人・初計</t>
  </si>
  <si>
    <t>移動支援１早増２．０・基・初計</t>
  </si>
  <si>
    <t>移動支援１早増２．０・基・２人・初計</t>
  </si>
  <si>
    <t>移動支援１早増２．０・建１</t>
  </si>
  <si>
    <t>移動支援１早増２．０・２人・建１</t>
  </si>
  <si>
    <t>移動支援１早増２．０・基・建１</t>
  </si>
  <si>
    <t>移動支援１早増２．０・基・２人・建１</t>
  </si>
  <si>
    <t>移動支援１早増２．０・初計・建１</t>
  </si>
  <si>
    <t>移動支援１早増２．０・２人・初計・建１</t>
  </si>
  <si>
    <t>移動支援１早増２．０・基・初計・建１</t>
  </si>
  <si>
    <t>移動支援１早増２．０・基・２人・初計・建１</t>
  </si>
  <si>
    <t>移動支援１早増２．５</t>
  </si>
  <si>
    <t>移動支援１早増２．５・２人</t>
  </si>
  <si>
    <t>移動支援１早増２．５・基</t>
  </si>
  <si>
    <t>移動支援１早増２．５・基・２人</t>
  </si>
  <si>
    <t>移動支援１早増２．５・初計</t>
  </si>
  <si>
    <t>移動支援１早増２．５・２人・初計</t>
  </si>
  <si>
    <t>移動支援１早増２．５・基・初計</t>
  </si>
  <si>
    <t>移動支援１早増２．５・基・２人・初計</t>
  </si>
  <si>
    <t>移動支援１早増２．５・建１</t>
  </si>
  <si>
    <t>移動支援１早増２．５・２人・建１</t>
  </si>
  <si>
    <t>移動支援１早増２．５・基・建１</t>
  </si>
  <si>
    <t>移動支援１早増２．５・基・２人・建１</t>
  </si>
  <si>
    <t>移動支援１早増２．５・初計・建１</t>
  </si>
  <si>
    <t>移動支援１早増２．５・２人・初計・建１</t>
  </si>
  <si>
    <t>移動支援１早増２．５・基・初計・建１</t>
  </si>
  <si>
    <t>移動支援１早増２．５・基・２人・初計・建１</t>
  </si>
  <si>
    <t>移動支援１夜増０．５</t>
  </si>
  <si>
    <t>移動支援１夜増０．５・２人</t>
  </si>
  <si>
    <t>移動支援１夜増０．５・基</t>
  </si>
  <si>
    <t>移動支援１夜増０．５・基・２人</t>
  </si>
  <si>
    <t>移動支援１夜増０．５・初計</t>
  </si>
  <si>
    <t>移動支援１夜増０．５・２人・初計</t>
  </si>
  <si>
    <t>移動支援１夜増０．５・基・初計</t>
  </si>
  <si>
    <t>移動支援１夜増０．５・基・２人・初計</t>
  </si>
  <si>
    <t>移動支援１夜増０．５・建１</t>
  </si>
  <si>
    <t>移動支援１夜増０．５・２人・建１</t>
  </si>
  <si>
    <t>移動支援１夜増０．５・基・建１</t>
  </si>
  <si>
    <t>移動支援１夜増０．５・基・２人・建１</t>
  </si>
  <si>
    <t>移動支援１夜増０．５・初計・建１</t>
  </si>
  <si>
    <t>移動支援１夜増０．５・２人・初計・建１</t>
  </si>
  <si>
    <t>移動支援１夜増０．５・基・初計・建１</t>
  </si>
  <si>
    <t>移動支援１夜増０．５・基・２人・初計・建１</t>
  </si>
  <si>
    <t>移動支援１夜増１．０</t>
  </si>
  <si>
    <t>移動支援１夜増１．０・２人</t>
  </si>
  <si>
    <t>移動支援１夜増１．０・基</t>
  </si>
  <si>
    <t>移動支援１夜増１．０・基・２人</t>
  </si>
  <si>
    <t>移動支援１夜増１．０・初計</t>
  </si>
  <si>
    <t>移動支援１夜増１．０・２人・初計</t>
  </si>
  <si>
    <t>移動支援１夜増１．０・基・初計</t>
  </si>
  <si>
    <t>移動支援１夜増１．０・基・２人・初計</t>
  </si>
  <si>
    <t>移動支援１夜増１．０・建１</t>
  </si>
  <si>
    <t>移動支援１夜増１．０・２人・建１</t>
  </si>
  <si>
    <t>移動支援１夜増１．０・基・建１</t>
  </si>
  <si>
    <t>移動支援１夜増１．０・基・２人・建１</t>
  </si>
  <si>
    <t>移動支援１夜増１．０・初計・建１</t>
  </si>
  <si>
    <t>移動支援１夜増１．０・２人・初計・建１</t>
  </si>
  <si>
    <t>移動支援１夜増１．０・基・初計・建１</t>
  </si>
  <si>
    <t>移動支援１夜増１．０・基・２人・初計・建１</t>
  </si>
  <si>
    <t>移動支援１夜増１．５</t>
  </si>
  <si>
    <t>移動支援１夜増１．５・２人</t>
  </si>
  <si>
    <t>移動支援１夜増１．５・基</t>
  </si>
  <si>
    <t>移動支援１夜増１．５・基・２人</t>
  </si>
  <si>
    <t>移動支援１夜増１．５・初計</t>
  </si>
  <si>
    <t>移動支援１夜増１．５・２人・初計</t>
  </si>
  <si>
    <t>移動支援１夜増１．５・基・初計</t>
  </si>
  <si>
    <t>移動支援１夜増１．５・基・２人・初計</t>
  </si>
  <si>
    <t>移動支援１夜増１．５・建１</t>
  </si>
  <si>
    <t>移動支援１夜増１．５・２人・建１</t>
  </si>
  <si>
    <t>移動支援１夜増１．５・基・建１</t>
  </si>
  <si>
    <t>移動支援１夜増１．５・基・２人・建１</t>
  </si>
  <si>
    <t>移動支援１夜増１．５・初計・建１</t>
  </si>
  <si>
    <t>移動支援１夜増１．５・２人・初計・建１</t>
  </si>
  <si>
    <t>移動支援１夜増１．５・基・初計・建１</t>
  </si>
  <si>
    <t>移動支援１夜増１．５・基・２人・初計・建１</t>
  </si>
  <si>
    <t>移動支援１夜増２．０</t>
  </si>
  <si>
    <t>移動支援１夜増２．０・２人</t>
  </si>
  <si>
    <t>移動支援１夜増２．０・基</t>
  </si>
  <si>
    <t>移動支援１夜増２．０・基・２人</t>
  </si>
  <si>
    <t>移動支援１夜増２．０・初計</t>
  </si>
  <si>
    <t>移動支援１夜増２．０・２人・初計</t>
  </si>
  <si>
    <t>移動支援１夜増２．０・基・初計</t>
  </si>
  <si>
    <t>移動支援１夜増２．０・基・２人・初計</t>
  </si>
  <si>
    <t>移動支援１夜増２．０・建１</t>
  </si>
  <si>
    <t>移動支援１夜増２．０・２人・建１</t>
  </si>
  <si>
    <t>移動支援１夜増２．０・基・建１</t>
  </si>
  <si>
    <t>移動支援１夜増２．０・基・２人・建１</t>
  </si>
  <si>
    <t>移動支援１夜増２．０・初計・建１</t>
  </si>
  <si>
    <t>移動支援１夜増２．０・２人・初計・建１</t>
  </si>
  <si>
    <t>移動支援１夜増２．０・基・初計・建１</t>
  </si>
  <si>
    <t>移動支援１夜増２．０・基・２人・初計・建１</t>
  </si>
  <si>
    <t>移動支援１夜増２．５</t>
  </si>
  <si>
    <t>移動支援１夜増２．５・２人</t>
  </si>
  <si>
    <t>移動支援１夜増２．５・基</t>
  </si>
  <si>
    <t>移動支援１夜増２．５・基・２人</t>
  </si>
  <si>
    <t>移動支援１夜増２．５・初計</t>
  </si>
  <si>
    <t>移動支援１夜増２．５・２人・初計</t>
  </si>
  <si>
    <t>移動支援１夜増２．５・基・初計</t>
  </si>
  <si>
    <t>移動支援１夜増２．５・基・２人・初計</t>
  </si>
  <si>
    <t>移動支援１夜増２．５・建１</t>
  </si>
  <si>
    <t>移動支援１夜増２．５・２人・建１</t>
  </si>
  <si>
    <t>移動支援１夜増２．５・基・建１</t>
  </si>
  <si>
    <t>移動支援１夜増２．５・基・２人・建１</t>
  </si>
  <si>
    <t>移動支援１夜増２．５・初計・建１</t>
  </si>
  <si>
    <t>移動支援１夜増２．５・２人・初計・建１</t>
  </si>
  <si>
    <t>移動支援１夜増２．５・基・初計・建１</t>
  </si>
  <si>
    <t>移動支援１夜増２．５・基・２人・初計・建１</t>
  </si>
  <si>
    <t>移動支援１夜増３．０</t>
  </si>
  <si>
    <t>移動支援１夜増３．０・２人</t>
  </si>
  <si>
    <t>移動支援１夜増３．０・基</t>
  </si>
  <si>
    <t>移動支援１夜増３．０・基・２人</t>
  </si>
  <si>
    <t>移動支援１夜増３．０・初計</t>
  </si>
  <si>
    <t>移動支援１夜増３．０・２人・初計</t>
  </si>
  <si>
    <t>移動支援１夜増３．０・基・初計</t>
  </si>
  <si>
    <t>移動支援１夜増３．０・基・２人・初計</t>
  </si>
  <si>
    <t>移動支援１夜増３．０・建１</t>
  </si>
  <si>
    <t>移動支援１夜増３．０・２人・建１</t>
  </si>
  <si>
    <t>移動支援１夜増３．０・基・建１</t>
  </si>
  <si>
    <t>移動支援１夜増３．０・基・２人・建１</t>
  </si>
  <si>
    <t>移動支援１夜増３．０・初計・建１</t>
  </si>
  <si>
    <t>移動支援１夜増３．０・２人・初計・建１</t>
  </si>
  <si>
    <t>移動支援１夜増３．０・基・初計・建１</t>
  </si>
  <si>
    <t>移動支援１夜増３．０・基・２人・初計・建１</t>
  </si>
  <si>
    <t>移動支援１夜増３．５</t>
  </si>
  <si>
    <t>移動支援１夜増３．５・２人</t>
  </si>
  <si>
    <t>移動支援１夜増３．５・基</t>
  </si>
  <si>
    <t>移動支援１夜増３．５・基・２人</t>
  </si>
  <si>
    <t>移動支援１夜増３．５・初計</t>
  </si>
  <si>
    <t>移動支援１夜増３．５・２人・初計</t>
  </si>
  <si>
    <t>移動支援１夜増３．５・基・初計</t>
  </si>
  <si>
    <t>移動支援１夜増３．５・基・２人・初計</t>
  </si>
  <si>
    <t>移動支援１夜増３．５・建１</t>
  </si>
  <si>
    <t>移動支援１夜増３．５・２人・建１</t>
  </si>
  <si>
    <t>移動支援１夜増３．５・基・建１</t>
  </si>
  <si>
    <t>移動支援１夜増３．５・基・２人・建１</t>
  </si>
  <si>
    <t>移動支援１夜増３．５・初計・建１</t>
  </si>
  <si>
    <t>移動支援１夜増３．５・２人・初計・建１</t>
  </si>
  <si>
    <t>移動支援１夜増３．５・基・初計・建１</t>
  </si>
  <si>
    <t>移動支援１夜増３．５・基・２人・初計・建１</t>
  </si>
  <si>
    <t>移動支援１夜増４．０</t>
  </si>
  <si>
    <t>移動支援１夜増４．０・２人</t>
  </si>
  <si>
    <t>移動支援１夜増４．０・基</t>
  </si>
  <si>
    <t>移動支援１夜増４．０・基・２人</t>
  </si>
  <si>
    <t>移動支援１夜増４．０・初計</t>
  </si>
  <si>
    <t>移動支援１夜増４．０・２人・初計</t>
  </si>
  <si>
    <t>移動支援１夜増４．０・基・初計</t>
  </si>
  <si>
    <t>移動支援１夜増４．０・基・２人・初計</t>
  </si>
  <si>
    <t>移動支援１夜増４．０・建１</t>
  </si>
  <si>
    <t>移動支援１夜増４．０・２人・建１</t>
  </si>
  <si>
    <t>移動支援１夜増４．０・基・建１</t>
  </si>
  <si>
    <t>移動支援１夜増４．０・基・２人・建１</t>
  </si>
  <si>
    <t>移動支援１夜増４．０・初計・建１</t>
  </si>
  <si>
    <t>移動支援１夜増４．０・２人・初計・建１</t>
  </si>
  <si>
    <t>移動支援１夜増４．０・基・初計・建１</t>
  </si>
  <si>
    <t>移動支援１夜増４．０・基・２人・初計・建１</t>
  </si>
  <si>
    <t>移動支援１夜増４．５</t>
  </si>
  <si>
    <t>移動支援１夜増４．５・２人</t>
  </si>
  <si>
    <t>移動支援１夜増４．５・基</t>
  </si>
  <si>
    <t>移動支援１夜増４．５・基・２人</t>
  </si>
  <si>
    <t>移動支援１夜増４．５・初計</t>
  </si>
  <si>
    <t>移動支援１夜増４．５・２人・初計</t>
  </si>
  <si>
    <t>移動支援１夜増４．５・基・初計</t>
  </si>
  <si>
    <t>移動支援１夜増４．５・基・２人・初計</t>
  </si>
  <si>
    <t>移動支援１夜増４．５・建１</t>
  </si>
  <si>
    <t>移動支援１夜増４．５・２人・建１</t>
  </si>
  <si>
    <t>移動支援１夜増４．５・基・建１</t>
  </si>
  <si>
    <t>移動支援１夜増４．５・基・２人・建１</t>
  </si>
  <si>
    <t>移動支援１夜増４．５・初計・建１</t>
  </si>
  <si>
    <t>移動支援１夜増４．５・２人・初計・建１</t>
  </si>
  <si>
    <t>移動支援１夜増４．５・基・初計・建１</t>
  </si>
  <si>
    <t>移動支援１夜増４．５・基・２人・初計・建１</t>
  </si>
  <si>
    <t>移動支援１深増０．５</t>
  </si>
  <si>
    <t>移動支援１深増０．５・２人</t>
  </si>
  <si>
    <t>移動支援１深増０．５・基</t>
  </si>
  <si>
    <t>移動支援１深増０．５・基・２人</t>
  </si>
  <si>
    <t>移動支援１深増０．５・初計</t>
  </si>
  <si>
    <t>移動支援１深増０．５・２人・初計</t>
  </si>
  <si>
    <t>移動支援１深増０．５・基・初計</t>
  </si>
  <si>
    <t>移動支援１深増０．５・基・２人・初計</t>
  </si>
  <si>
    <t>移動支援１深増０．５・建１</t>
  </si>
  <si>
    <t>移動支援１深増０．５・２人・建１</t>
  </si>
  <si>
    <t>移動支援１深増０．５・基・建１</t>
  </si>
  <si>
    <t>移動支援１深増０．５・基・２人・建１</t>
  </si>
  <si>
    <t>移動支援１深増０．５・初計・建１</t>
  </si>
  <si>
    <t>移動支援１深増０．５・２人・初計・建１</t>
  </si>
  <si>
    <t>移動支援１深増０．５・基・初計・建１</t>
  </si>
  <si>
    <t>移動支援１深増０．５・基・２人・初計・建１</t>
  </si>
  <si>
    <t>移動支援１深増１．０</t>
  </si>
  <si>
    <t>移動支援１深増１．０・２人</t>
  </si>
  <si>
    <t>移動支援１深増１．０・基</t>
  </si>
  <si>
    <t>移動支援１深増１．０・基・２人</t>
  </si>
  <si>
    <t>移動支援１深増１．０・初計</t>
  </si>
  <si>
    <t>移動支援１深増１．０・２人・初計</t>
  </si>
  <si>
    <t>移動支援１深増１．０・基・初計</t>
  </si>
  <si>
    <t>移動支援１深増１．０・基・２人・初計</t>
  </si>
  <si>
    <t>移動支援１深増１．０・建１</t>
  </si>
  <si>
    <t>移動支援１深増１．０・２人・建１</t>
  </si>
  <si>
    <t>移動支援１深増１．０・基・建１</t>
  </si>
  <si>
    <t>移動支援１深増１．０・基・２人・建１</t>
  </si>
  <si>
    <t>移動支援１深増１．０・初計・建１</t>
  </si>
  <si>
    <t>移動支援１深増１．０・２人・初計・建１</t>
  </si>
  <si>
    <t>移動支援１深増１．０・基・初計・建１</t>
  </si>
  <si>
    <t>移動支援１深増１．０・基・２人・初計・建１</t>
  </si>
  <si>
    <t>移動支援１深増１．５</t>
  </si>
  <si>
    <t>移動支援１深増１．５・２人</t>
  </si>
  <si>
    <t>移動支援１深増１．５・基</t>
  </si>
  <si>
    <t>移動支援１深増１．５・基・２人</t>
  </si>
  <si>
    <t>移動支援１深増１．５・初計</t>
  </si>
  <si>
    <t>移動支援１深増１．５・２人・初計</t>
  </si>
  <si>
    <t>移動支援１深増１．５・基・初計</t>
  </si>
  <si>
    <t>移動支援１深増１．５・基・２人・初計</t>
  </si>
  <si>
    <t>移動支援１深増１．５・建１</t>
  </si>
  <si>
    <t>移動支援１深増１．５・２人・建１</t>
  </si>
  <si>
    <t>移動支援１深増１．５・基・建１</t>
  </si>
  <si>
    <t>移動支援１深増１．５・基・２人・建１</t>
  </si>
  <si>
    <t>移動支援１深増１．５・初計・建１</t>
  </si>
  <si>
    <t>移動支援１深増１．５・２人・初計・建１</t>
  </si>
  <si>
    <t>移動支援１深増１．５・基・初計・建１</t>
  </si>
  <si>
    <t>移動支援１深増１．５・基・２人・初計・建１</t>
  </si>
  <si>
    <t>移動支援１深増２．０</t>
  </si>
  <si>
    <t>移動支援１深増２．０・２人</t>
  </si>
  <si>
    <t>移動支援１深増２．０・基</t>
  </si>
  <si>
    <t>移動支援１深増２．０・基・２人</t>
  </si>
  <si>
    <t>移動支援１深増２．０・初計</t>
  </si>
  <si>
    <t>移動支援１深増２．０・２人・初計</t>
  </si>
  <si>
    <t>移動支援１深増２．０・基・初計</t>
  </si>
  <si>
    <t>移動支援１深増２．０・基・２人・初計</t>
  </si>
  <si>
    <t>移動支援１深増２．０・建１</t>
  </si>
  <si>
    <t>移動支援１深増２．０・２人・建１</t>
  </si>
  <si>
    <t>移動支援１深増２．０・基・建１</t>
  </si>
  <si>
    <t>移動支援１深増２．０・基・２人・建１</t>
  </si>
  <si>
    <t>移動支援１深増２．０・初計・建１</t>
  </si>
  <si>
    <t>移動支援１深増２．０・２人・初計・建１</t>
  </si>
  <si>
    <t>移動支援１深増２．０・基・初計・建１</t>
  </si>
  <si>
    <t>移動支援１深増２．０・基・２人・初計・建１</t>
  </si>
  <si>
    <t>移動支援１深増２．５</t>
  </si>
  <si>
    <t>移動支援１深増２．５・２人</t>
  </si>
  <si>
    <t>移動支援１深増２．５・基</t>
  </si>
  <si>
    <t>移動支援１深増２．５・基・２人</t>
  </si>
  <si>
    <t>移動支援１深増２．５・初計</t>
  </si>
  <si>
    <t>移動支援１深増２．５・２人・初計</t>
  </si>
  <si>
    <t>移動支援１深増２．５・基・初計</t>
  </si>
  <si>
    <t>移動支援１深増２．５・基・２人・初計</t>
  </si>
  <si>
    <t>移動支援１深増２．５・建１</t>
  </si>
  <si>
    <t>移動支援１深増２．５・２人・建１</t>
  </si>
  <si>
    <t>移動支援１深増２．５・基・建１</t>
  </si>
  <si>
    <t>移動支援１深増２．５・基・２人・建１</t>
  </si>
  <si>
    <t>移動支援１深増２．５・初計・建１</t>
  </si>
  <si>
    <t>移動支援１深増２．５・２人・初計・建１</t>
  </si>
  <si>
    <t>移動支援１深増２．５・基・初計・建１</t>
  </si>
  <si>
    <t>移動支援１深増２．５・基・２人・初計・建１</t>
  </si>
  <si>
    <t>移動支援１深増３．０</t>
  </si>
  <si>
    <t>移動支援１深増３．０・２人</t>
  </si>
  <si>
    <t>移動支援１深増３．０・基</t>
  </si>
  <si>
    <t>移動支援１深増３．０・基・２人</t>
  </si>
  <si>
    <t>移動支援１深増３．０・初計</t>
  </si>
  <si>
    <t>移動支援１深増３．０・２人・初計</t>
  </si>
  <si>
    <t>移動支援１深増３．０・基・初計</t>
  </si>
  <si>
    <t>移動支援１深増３．０・基・２人・初計</t>
  </si>
  <si>
    <t>移動支援１深増３．０・建１</t>
  </si>
  <si>
    <t>移動支援１深増３．０・２人・建１</t>
  </si>
  <si>
    <t>移動支援１深増３．０・基・建１</t>
  </si>
  <si>
    <t>移動支援１深増３．０・基・２人・建１</t>
  </si>
  <si>
    <t>移動支援１深増３．０・初計・建１</t>
  </si>
  <si>
    <t>移動支援１深増３．０・２人・初計・建１</t>
  </si>
  <si>
    <t>移動支援１深増３．０・基・初計・建１</t>
  </si>
  <si>
    <t>移動支援１深増３．０・基・２人・初計・建１</t>
  </si>
  <si>
    <t>移動支援１深増３．５</t>
  </si>
  <si>
    <t>移動支援１深増３．５・２人</t>
  </si>
  <si>
    <t>移動支援１深増３．５・基</t>
  </si>
  <si>
    <t>移動支援１深増３．５・基・２人</t>
  </si>
  <si>
    <t>移動支援１深増３．５・初計</t>
  </si>
  <si>
    <t>移動支援１深増３．５・２人・初計</t>
  </si>
  <si>
    <t>移動支援１深増３．５・基・初計</t>
  </si>
  <si>
    <t>移動支援１深増３．５・基・２人・初計</t>
  </si>
  <si>
    <t>移動支援１深増３．５・建１</t>
  </si>
  <si>
    <t>移動支援１深増３．５・２人・建１</t>
  </si>
  <si>
    <t>移動支援１深増３．５・基・建１</t>
  </si>
  <si>
    <t>移動支援１深増３．５・基・２人・建１</t>
  </si>
  <si>
    <t>移動支援１深増３．５・初計・建１</t>
  </si>
  <si>
    <t>移動支援１深増３．５・２人・初計・建１</t>
  </si>
  <si>
    <t>移動支援１深増３．５・基・初計・建１</t>
  </si>
  <si>
    <t>移動支援１深増３．５・基・２人・初計・建１</t>
  </si>
  <si>
    <t>移動支援１深増４．０</t>
  </si>
  <si>
    <t>移動支援１深増４．０・２人</t>
  </si>
  <si>
    <t>移動支援１深増４．０・基</t>
  </si>
  <si>
    <t>移動支援１深増４．０・基・２人</t>
  </si>
  <si>
    <t>移動支援１深増４．０・初計</t>
  </si>
  <si>
    <t>移動支援１深増４．０・２人・初計</t>
  </si>
  <si>
    <t>移動支援１深増４．０・基・初計</t>
  </si>
  <si>
    <t>移動支援１深増４．０・基・２人・初計</t>
  </si>
  <si>
    <t>移動支援１深増４．０・建１</t>
  </si>
  <si>
    <t>移動支援１深増４．０・２人・建１</t>
  </si>
  <si>
    <t>移動支援１深増４．０・基・建１</t>
  </si>
  <si>
    <t>移動支援１深増４．０・基・２人・建１</t>
  </si>
  <si>
    <t>移動支援１深増４．０・初計・建１</t>
  </si>
  <si>
    <t>移動支援１深増４．０・２人・初計・建１</t>
  </si>
  <si>
    <t>移動支援１深増４．０・基・初計・建１</t>
  </si>
  <si>
    <t>移動支援１深増４．０・基・２人・初計・建１</t>
  </si>
  <si>
    <t>移動支援１深増４．５</t>
  </si>
  <si>
    <t>移動支援１深増４．５・２人</t>
  </si>
  <si>
    <t>移動支援１深増４．５・基</t>
  </si>
  <si>
    <t>移動支援１深増４．５・基・２人</t>
  </si>
  <si>
    <t>移動支援１深増４．５・初計</t>
  </si>
  <si>
    <t>移動支援１深増４．５・２人・初計</t>
  </si>
  <si>
    <t>移動支援１深増４．５・基・初計</t>
  </si>
  <si>
    <t>移動支援１深増４．５・基・２人・初計</t>
  </si>
  <si>
    <t>移動支援１深増４．５・建１</t>
  </si>
  <si>
    <t>移動支援１深増４．５・２人・建１</t>
  </si>
  <si>
    <t>移動支援１深増４．５・基・建１</t>
  </si>
  <si>
    <t>移動支援１深増４．５・基・２人・建１</t>
  </si>
  <si>
    <t>移動支援１深増４．５・初計・建１</t>
  </si>
  <si>
    <t>移動支援１深増４．５・２人・初計・建１</t>
  </si>
  <si>
    <t>移動支援１深増４．５・基・初計・建１</t>
  </si>
  <si>
    <t>移動支援１深増４．５・基・２人・初計・建１</t>
  </si>
  <si>
    <t>移動支援１深増５．０</t>
  </si>
  <si>
    <t>移動支援１深増５．０・２人</t>
  </si>
  <si>
    <t>移動支援１深増５．０・基</t>
  </si>
  <si>
    <t>移動支援１深増５．０・基・２人</t>
  </si>
  <si>
    <t>移動支援１深増５．０・初計</t>
  </si>
  <si>
    <t>移動支援１深増５．０・２人・初計</t>
  </si>
  <si>
    <t>移動支援１深増５．０・基・初計</t>
  </si>
  <si>
    <t>移動支援１深増５．０・基・２人・初計</t>
  </si>
  <si>
    <t>移動支援１深増５．０・建１</t>
  </si>
  <si>
    <t>移動支援１深増５．０・２人・建１</t>
  </si>
  <si>
    <t>移動支援１深増５．０・基・建１</t>
  </si>
  <si>
    <t>移動支援１深増５．０・基・２人・建１</t>
  </si>
  <si>
    <t>移動支援１深増５．０・初計・建１</t>
  </si>
  <si>
    <t>移動支援１深増５．０・２人・初計・建１</t>
  </si>
  <si>
    <t>移動支援１深増５．０・基・初計・建１</t>
  </si>
  <si>
    <t>移動支援１深増５．０・基・２人・初計・建１</t>
  </si>
  <si>
    <t>移動支援１深増５．５</t>
  </si>
  <si>
    <t>移動支援１深増５．５・２人</t>
  </si>
  <si>
    <t>移動支援１深増５．５・基</t>
  </si>
  <si>
    <t>移動支援１深増５．５・基・２人</t>
  </si>
  <si>
    <t>移動支援１深増５．５・初計</t>
  </si>
  <si>
    <t>移動支援１深増５．５・２人・初計</t>
  </si>
  <si>
    <t>移動支援１深増５．５・基・初計</t>
  </si>
  <si>
    <t>移動支援１深増５．５・基・２人・初計</t>
  </si>
  <si>
    <t>移動支援１深増５．５・建１</t>
  </si>
  <si>
    <t>移動支援１深増５．５・２人・建１</t>
  </si>
  <si>
    <t>移動支援１深増５．５・基・建１</t>
  </si>
  <si>
    <t>移動支援１深増５．５・基・２人・建１</t>
  </si>
  <si>
    <t>移動支援１深増５．５・初計・建１</t>
  </si>
  <si>
    <t>移動支援１深増５．５・２人・初計・建１</t>
  </si>
  <si>
    <t>移動支援１深増５．５・基・初計・建１</t>
  </si>
  <si>
    <t>移動支援１深増５．５・基・２人・初計・建１</t>
  </si>
  <si>
    <t>移動支援１深増６．０</t>
  </si>
  <si>
    <t>移動支援１深増６．０・２人</t>
  </si>
  <si>
    <t>移動支援１深増６．０・基</t>
  </si>
  <si>
    <t>移動支援１深増６．０・基・２人</t>
  </si>
  <si>
    <t>移動支援１深増６．０・初計</t>
  </si>
  <si>
    <t>移動支援１深増６．０・２人・初計</t>
  </si>
  <si>
    <t>移動支援１深増６．０・基・初計</t>
  </si>
  <si>
    <t>移動支援１深増６．０・基・２人・初計</t>
  </si>
  <si>
    <t>移動支援１深増６．０・建１</t>
  </si>
  <si>
    <t>移動支援１深増６．０・２人・建１</t>
  </si>
  <si>
    <t>移動支援１深増６．０・基・建１</t>
  </si>
  <si>
    <t>移動支援１深増６．０・基・２人・建１</t>
  </si>
  <si>
    <t>移動支援１深増６．０・初計・建１</t>
  </si>
  <si>
    <t>移動支援１深増６．０・２人・初計・建１</t>
  </si>
  <si>
    <t>移動支援１深増６．０・基・初計・建１</t>
  </si>
  <si>
    <t>移動支援１深増６．０・基・２人・初計・建１</t>
  </si>
  <si>
    <t>移動支援１深増６．５</t>
  </si>
  <si>
    <t>移動支援１深増６．５・２人</t>
  </si>
  <si>
    <t>移動支援１深増６．５・基</t>
  </si>
  <si>
    <t>移動支援１深増６．５・基・２人</t>
  </si>
  <si>
    <t>移動支援１深増６．５・初計</t>
  </si>
  <si>
    <t>移動支援１深増６．５・２人・初計</t>
  </si>
  <si>
    <t>移動支援１深増６．５・基・初計</t>
  </si>
  <si>
    <t>移動支援１深増６．５・基・２人・初計</t>
  </si>
  <si>
    <t>移動支援１深増６．５・建１</t>
  </si>
  <si>
    <t>移動支援１深増６．５・２人・建１</t>
  </si>
  <si>
    <t>移動支援１深増６．５・基・建１</t>
  </si>
  <si>
    <t>移動支援１深増６．５・基・２人・建１</t>
  </si>
  <si>
    <t>移動支援１深増６．５・初計・建１</t>
  </si>
  <si>
    <t>移動支援１深増６．５・２人・初計・建１</t>
  </si>
  <si>
    <t>移動支援１深増６．５・基・初計・建１</t>
  </si>
  <si>
    <t>移動支援１深増６．５・基・２人・初計・建１</t>
  </si>
  <si>
    <t>移動支援１重研日１．０</t>
  </si>
  <si>
    <t>移動支援１重研日１．０・２人</t>
  </si>
  <si>
    <t>移動支援１重研日１．０・初計</t>
  </si>
  <si>
    <t>移動支援１重研日１．０・２人・初計</t>
  </si>
  <si>
    <t>移動支援１重研日１．０・建１</t>
  </si>
  <si>
    <t>移動支援１重研日１．０・２人・建１</t>
  </si>
  <si>
    <t>移動支援１重研日１．０・初計・建１</t>
  </si>
  <si>
    <t>移動支援１重研日１．０・２人・初計・建１</t>
  </si>
  <si>
    <t>移動支援１重研日１．５</t>
  </si>
  <si>
    <t>移動支援１重研日１．５・２人</t>
  </si>
  <si>
    <t>移動支援１重研日１．５・初計</t>
  </si>
  <si>
    <t>移動支援１重研日１．５・２人・初計</t>
  </si>
  <si>
    <t>移動支援１重研日１．５・建１</t>
  </si>
  <si>
    <t>移動支援１重研日１．５・２人・建１</t>
  </si>
  <si>
    <t>移動支援１重研日１．５・初計・建１</t>
  </si>
  <si>
    <t>移動支援１重研日１．５・２人・初計・建１</t>
  </si>
  <si>
    <t>移動支援１重研日２．０</t>
  </si>
  <si>
    <t>移動支援１重研日２．０・２人</t>
  </si>
  <si>
    <t>移動支援１重研日２．０・初計</t>
  </si>
  <si>
    <t>移動支援１重研日２．０・２人・初計</t>
  </si>
  <si>
    <t>移動支援１重研日２．０・建１</t>
  </si>
  <si>
    <t>移動支援１重研日２．０・２人・建１</t>
  </si>
  <si>
    <t>移動支援１重研日２．０・初計・建１</t>
  </si>
  <si>
    <t>移動支援１重研日２．０・２人・初計・建１</t>
  </si>
  <si>
    <t>移動支援１重研日２．５</t>
  </si>
  <si>
    <t>移動支援１重研日２．５・２人</t>
  </si>
  <si>
    <t>移動支援１重研日２．５・初計</t>
  </si>
  <si>
    <t>移動支援１重研日２．５・２人・初計</t>
  </si>
  <si>
    <t>移動支援１重研日２．５・建１</t>
  </si>
  <si>
    <t>移動支援１重研日２．５・２人・建１</t>
  </si>
  <si>
    <t>移動支援１重研日２．５・初計・建１</t>
  </si>
  <si>
    <t>移動支援１重研日２．５・２人・初計・建１</t>
  </si>
  <si>
    <t>移動支援１重研日３．０</t>
  </si>
  <si>
    <t>移動支援１重研日３．０・２人</t>
  </si>
  <si>
    <t>移動支援１重研日３．０・初計</t>
  </si>
  <si>
    <t>移動支援１重研日３．０・２人・初計</t>
  </si>
  <si>
    <t>移動支援１重研日３．０・建１</t>
  </si>
  <si>
    <t>移動支援１重研日３．０・２人・建１</t>
  </si>
  <si>
    <t>移動支援１重研日３．０・初計・建１</t>
  </si>
  <si>
    <t>移動支援１重研日３．０・２人・初計・建１</t>
  </si>
  <si>
    <t>移動支援１重研日３．５</t>
  </si>
  <si>
    <t>移動支援１重研日３．５・２人</t>
  </si>
  <si>
    <t>移動支援１重研日３．５・初計</t>
  </si>
  <si>
    <t>移動支援１重研日３．５・２人・初計</t>
  </si>
  <si>
    <t>移動支援１重研日３．５・建１</t>
  </si>
  <si>
    <t>移動支援１重研日３．５・２人・建１</t>
  </si>
  <si>
    <t>移動支援１重研日３．５・初計・建１</t>
  </si>
  <si>
    <t>移動支援１重研日３．５・２人・初計・建１</t>
  </si>
  <si>
    <t>移動支援１重研日４．０</t>
  </si>
  <si>
    <t>移動支援１重研日４．０・２人</t>
  </si>
  <si>
    <t>移動支援１重研日４．０・初計</t>
  </si>
  <si>
    <t>移動支援１重研日４．０・２人・初計</t>
  </si>
  <si>
    <t>移動支援１重研日４．０・建１</t>
  </si>
  <si>
    <t>移動支援１重研日４．０・２人・建１</t>
  </si>
  <si>
    <t>移動支援１重研日４．０・初計・建１</t>
  </si>
  <si>
    <t>移動支援１重研日４．０・２人・初計・建１</t>
  </si>
  <si>
    <t>移動支援１重研日４．５</t>
  </si>
  <si>
    <t>移動支援１重研日４．５・２人</t>
  </si>
  <si>
    <t>移動支援１重研日４．５・初計</t>
  </si>
  <si>
    <t>移動支援１重研日４．５・２人・初計</t>
  </si>
  <si>
    <t>移動支援１重研日４．５・建１</t>
  </si>
  <si>
    <t>移動支援１重研日４．５・２人・建１</t>
  </si>
  <si>
    <t>移動支援１重研日４．５・初計・建１</t>
  </si>
  <si>
    <t>移動支援１重研日４．５・２人・初計・建１</t>
  </si>
  <si>
    <t>移動支援１重研日５．０</t>
  </si>
  <si>
    <t>移動支援１重研日５．０・２人</t>
  </si>
  <si>
    <t>移動支援１重研日５．０・初計</t>
  </si>
  <si>
    <t>移動支援１重研日５．０・２人・初計</t>
  </si>
  <si>
    <t>移動支援１重研日５．０・建１</t>
  </si>
  <si>
    <t>移動支援１重研日５．０・２人・建１</t>
  </si>
  <si>
    <t>移動支援１重研日５．０・初計・建１</t>
  </si>
  <si>
    <t>移動支援１重研日５．０・２人・初計・建１</t>
  </si>
  <si>
    <t>移動支援１重研日５．５</t>
  </si>
  <si>
    <t>移動支援１重研日５．５・２人</t>
  </si>
  <si>
    <t>移動支援１重研日５．５・初計</t>
  </si>
  <si>
    <t>移動支援１重研日５．５・２人・初計</t>
  </si>
  <si>
    <t>移動支援１重研日５．５・建１</t>
  </si>
  <si>
    <t>移動支援１重研日５．５・２人・建１</t>
  </si>
  <si>
    <t>移動支援１重研日５．５・初計・建１</t>
  </si>
  <si>
    <t>移動支援１重研日５．５・２人・初計・建１</t>
  </si>
  <si>
    <t>移動支援１重研日６．０</t>
  </si>
  <si>
    <t>移動支援１重研日６．０・２人</t>
  </si>
  <si>
    <t>移動支援１重研日６．０・初計</t>
  </si>
  <si>
    <t>移動支援１重研日６．０・２人・初計</t>
  </si>
  <si>
    <t>移動支援１重研日６．０・建１</t>
  </si>
  <si>
    <t>移動支援１重研日６．０・２人・建１</t>
  </si>
  <si>
    <t>移動支援１重研日６．０・初計・建１</t>
  </si>
  <si>
    <t>移動支援１重研日６．０・２人・初計・建１</t>
  </si>
  <si>
    <t>移動支援１重研日６．５</t>
  </si>
  <si>
    <t>移動支援１重研日６．５・２人</t>
  </si>
  <si>
    <t>移動支援１重研日６．５・初計</t>
  </si>
  <si>
    <t>移動支援１重研日６．５・２人・初計</t>
  </si>
  <si>
    <t>移動支援１重研日６．５・建１</t>
  </si>
  <si>
    <t>移動支援１重研日６．５・２人・建１</t>
  </si>
  <si>
    <t>移動支援１重研日６．５・初計・建１</t>
  </si>
  <si>
    <t>移動支援１重研日６．５・２人・初計・建１</t>
  </si>
  <si>
    <t>移動支援１重研日７．０</t>
  </si>
  <si>
    <t>移動支援１重研日７．０・２人</t>
  </si>
  <si>
    <t>移動支援１重研日７．０・初計</t>
  </si>
  <si>
    <t>移動支援１重研日７．０・２人・初計</t>
  </si>
  <si>
    <t>移動支援１重研日７．０・建１</t>
  </si>
  <si>
    <t>移動支援１重研日７．０・２人・建１</t>
  </si>
  <si>
    <t>移動支援１重研日７．０・初計・建１</t>
  </si>
  <si>
    <t>移動支援１重研日７．０・２人・初計・建１</t>
  </si>
  <si>
    <t>移動支援１重研日７．５</t>
  </si>
  <si>
    <t>移動支援１重研日７．５・２人</t>
  </si>
  <si>
    <t>移動支援１重研日７．５・初計</t>
  </si>
  <si>
    <t>移動支援１重研日７．５・２人・初計</t>
  </si>
  <si>
    <t>移動支援１重研日７．５・建１</t>
  </si>
  <si>
    <t>移動支援１重研日７．５・２人・建１</t>
  </si>
  <si>
    <t>移動支援１重研日７．５・初計・建１</t>
  </si>
  <si>
    <t>移動支援１重研日７．５・２人・初計・建１</t>
  </si>
  <si>
    <t>移動支援１重研日８．０</t>
  </si>
  <si>
    <t>移動支援１重研日８．０・２人</t>
  </si>
  <si>
    <t>移動支援１重研日８．０・初計</t>
  </si>
  <si>
    <t>移動支援１重研日８．０・２人・初計</t>
  </si>
  <si>
    <t>移動支援１重研日８．０・建１</t>
  </si>
  <si>
    <t>移動支援１重研日８．０・２人・建１</t>
  </si>
  <si>
    <t>移動支援１重研日８．０・初計・建１</t>
  </si>
  <si>
    <t>移動支援１重研日８．０・２人・初計・建１</t>
  </si>
  <si>
    <t>移動支援１重研日８．５</t>
  </si>
  <si>
    <t>移動支援１重研日８．５・２人</t>
  </si>
  <si>
    <t>移動支援１重研日８．５・初計</t>
  </si>
  <si>
    <t>移動支援１重研日８．５・２人・初計</t>
  </si>
  <si>
    <t>移動支援１重研日８．５・建１</t>
  </si>
  <si>
    <t>移動支援１重研日８．５・２人・建１</t>
  </si>
  <si>
    <t>移動支援１重研日８．５・初計・建１</t>
  </si>
  <si>
    <t>移動支援１重研日８．５・２人・初計・建１</t>
  </si>
  <si>
    <t>移動支援１重研日９．０</t>
  </si>
  <si>
    <t>移動支援１重研日９．０・２人</t>
  </si>
  <si>
    <t>移動支援１重研日９．０・初計</t>
  </si>
  <si>
    <t>移動支援１重研日９．０・２人・初計</t>
  </si>
  <si>
    <t>移動支援１重研日９．０・建１</t>
  </si>
  <si>
    <t>移動支援１重研日９．０・２人・建１</t>
  </si>
  <si>
    <t>移動支援１重研日９．０・初計・建１</t>
  </si>
  <si>
    <t>移動支援１重研日９．０・２人・初計・建１</t>
  </si>
  <si>
    <t>移動支援１重研日９．５</t>
  </si>
  <si>
    <t>移動支援１重研日９．５・２人</t>
  </si>
  <si>
    <t>移動支援１重研日９．５・初計</t>
  </si>
  <si>
    <t>移動支援１重研日９．５・２人・初計</t>
  </si>
  <si>
    <t>移動支援１重研日９．５・建１</t>
  </si>
  <si>
    <t>移動支援１重研日９．５・２人・建１</t>
  </si>
  <si>
    <t>移動支援１重研日９．５・初計・建１</t>
  </si>
  <si>
    <t>移動支援１重研日９．５・２人・初計・建１</t>
  </si>
  <si>
    <t>移動支援１重研日１０．０</t>
  </si>
  <si>
    <t>移動支援１重研日１０．０・２人</t>
  </si>
  <si>
    <t>移動支援１重研日１０．０・初計</t>
  </si>
  <si>
    <t>移動支援１重研日１０．０・２人・初計</t>
  </si>
  <si>
    <t>移動支援１重研日１０．０・建１</t>
  </si>
  <si>
    <t>移動支援１重研日１０．０・２人・建１</t>
  </si>
  <si>
    <t>移動支援１重研日１０．０・初計・建１</t>
  </si>
  <si>
    <t>移動支援１重研日１０．０・２人・初計・建１</t>
  </si>
  <si>
    <t>移動支援１重研日１０．５</t>
  </si>
  <si>
    <t>移動支援１重研日１０．５・２人</t>
  </si>
  <si>
    <t>移動支援１重研日１０．５・初計</t>
  </si>
  <si>
    <t>移動支援１重研日１０．５・２人・初計</t>
  </si>
  <si>
    <t>移動支援１重研日１０．５・建１</t>
  </si>
  <si>
    <t>移動支援１重研日１０．５・２人・建１</t>
  </si>
  <si>
    <t>移動支援１重研日１０．５・初計・建１</t>
  </si>
  <si>
    <t>移動支援１重研日１０．５・２人・初計・建１</t>
  </si>
  <si>
    <t>移動支援１重研早１．０</t>
  </si>
  <si>
    <t>移動支援１重研早１．０・２人</t>
  </si>
  <si>
    <t>移動支援１重研早１．０・初計</t>
  </si>
  <si>
    <t>移動支援１重研早１．０・２人・初計</t>
  </si>
  <si>
    <t>移動支援１重研早１．０・建１</t>
  </si>
  <si>
    <t>移動支援１重研早１．０・２人・建１</t>
  </si>
  <si>
    <t>移動支援１重研早１．０・初計・建１</t>
  </si>
  <si>
    <t>移動支援１重研早１．０・２人・初計・建１</t>
  </si>
  <si>
    <t>移動支援１重研早１．５</t>
  </si>
  <si>
    <t>移動支援１重研早１．５・２人</t>
  </si>
  <si>
    <t>移動支援１重研早１．５・初計</t>
  </si>
  <si>
    <t>移動支援１重研早１．５・２人・初計</t>
  </si>
  <si>
    <t>移動支援１重研早１．５・建１</t>
  </si>
  <si>
    <t>移動支援１重研早１．５・２人・建１</t>
  </si>
  <si>
    <t>移動支援１重研早１．５・初計・建１</t>
  </si>
  <si>
    <t>移動支援１重研早１．５・２人・初計・建１</t>
  </si>
  <si>
    <t>移動支援１重研早２．０</t>
  </si>
  <si>
    <t>移動支援１重研早２．０・２人</t>
  </si>
  <si>
    <t>移動支援１重研早２．０・初計</t>
  </si>
  <si>
    <t>移動支援１重研早２．０・２人・初計</t>
  </si>
  <si>
    <t>移動支援１重研早２．０・建１</t>
  </si>
  <si>
    <t>移動支援１重研早２．０・２人・建１</t>
  </si>
  <si>
    <t>移動支援１重研早２．０・初計・建１</t>
  </si>
  <si>
    <t>移動支援１重研早２．０・２人・初計・建１</t>
  </si>
  <si>
    <t>移動支援１重研早２．５</t>
  </si>
  <si>
    <t>移動支援１重研早２．５・２人</t>
  </si>
  <si>
    <t>移動支援１重研早２．５・初計</t>
  </si>
  <si>
    <t>移動支援１重研早２．５・２人・初計</t>
  </si>
  <si>
    <t>移動支援１重研早２．５・建１</t>
  </si>
  <si>
    <t>移動支援１重研早２．５・２人・建１</t>
  </si>
  <si>
    <t>移動支援１重研早２．５・初計・建１</t>
  </si>
  <si>
    <t>移動支援１重研早２．５・２人・初計・建１</t>
  </si>
  <si>
    <t>移動支援１重研夜１．０</t>
  </si>
  <si>
    <t>移動支援１重研夜１．０・２人</t>
  </si>
  <si>
    <t>移動支援１重研夜１．０・初計</t>
  </si>
  <si>
    <t>移動支援１重研夜１．０・２人・初計</t>
  </si>
  <si>
    <t>移動支援１重研夜１．０・建１</t>
  </si>
  <si>
    <t>移動支援１重研夜１．０・２人・建１</t>
  </si>
  <si>
    <t>移動支援１重研夜１．０・初計・建１</t>
  </si>
  <si>
    <t>移動支援１重研夜１．０・２人・初計・建１</t>
  </si>
  <si>
    <t>移動支援１重研夜１．５</t>
  </si>
  <si>
    <t>移動支援１重研夜１．５・２人</t>
  </si>
  <si>
    <t>移動支援１重研夜１．５・初計</t>
  </si>
  <si>
    <t>移動支援１重研夜１．５・２人・初計</t>
  </si>
  <si>
    <t>移動支援１重研夜１．５・建１</t>
  </si>
  <si>
    <t>移動支援１重研夜１．５・２人・建１</t>
  </si>
  <si>
    <t>移動支援１重研夜１．５・初計・建１</t>
  </si>
  <si>
    <t>移動支援１重研夜１．５・２人・初計・建１</t>
  </si>
  <si>
    <t>移動支援１重研夜２．０</t>
  </si>
  <si>
    <t>移動支援１重研夜２．０・２人</t>
  </si>
  <si>
    <t>移動支援１重研夜２．０・初計</t>
  </si>
  <si>
    <t>移動支援１重研夜２．０・２人・初計</t>
  </si>
  <si>
    <t>移動支援１重研夜２．０・建１</t>
  </si>
  <si>
    <t>移動支援１重研夜２．０・２人・建１</t>
  </si>
  <si>
    <t>移動支援１重研夜２．０・初計・建１</t>
  </si>
  <si>
    <t>移動支援１重研夜２．０・２人・初計・建１</t>
  </si>
  <si>
    <t>移動支援１重研夜２．５</t>
  </si>
  <si>
    <t>移動支援１重研夜２．５・２人</t>
  </si>
  <si>
    <t>移動支援１重研夜２．５・初計</t>
  </si>
  <si>
    <t>移動支援１重研夜２．５・２人・初計</t>
  </si>
  <si>
    <t>移動支援１重研夜２．５・建１</t>
  </si>
  <si>
    <t>移動支援１重研夜２．５・２人・建１</t>
  </si>
  <si>
    <t>移動支援１重研夜２．５・初計・建１</t>
  </si>
  <si>
    <t>移動支援１重研夜２．５・２人・初計・建１</t>
  </si>
  <si>
    <t>移動支援１重研夜３．０</t>
  </si>
  <si>
    <t>移動支援１重研夜３．０・２人</t>
  </si>
  <si>
    <t>移動支援１重研夜３．０・初計</t>
  </si>
  <si>
    <t>移動支援１重研夜３．０・２人・初計</t>
  </si>
  <si>
    <t>移動支援１重研夜３．０・建１</t>
  </si>
  <si>
    <t>移動支援１重研夜３．０・２人・建１</t>
  </si>
  <si>
    <t>移動支援１重研夜３．０・初計・建１</t>
  </si>
  <si>
    <t>移動支援１重研夜３．０・２人・初計・建１</t>
  </si>
  <si>
    <t>移動支援１重研夜３．５</t>
  </si>
  <si>
    <t>移動支援１重研夜３．５・２人</t>
  </si>
  <si>
    <t>移動支援１重研夜３．５・初計</t>
  </si>
  <si>
    <t>移動支援１重研夜３．５・２人・初計</t>
  </si>
  <si>
    <t>移動支援１重研夜３．５・建１</t>
  </si>
  <si>
    <t>移動支援１重研夜３．５・２人・建１</t>
  </si>
  <si>
    <t>移動支援１重研夜３．５・初計・建１</t>
  </si>
  <si>
    <t>移動支援１重研夜３．５・２人・初計・建１</t>
  </si>
  <si>
    <t>移動支援１重研夜４．０</t>
  </si>
  <si>
    <t>移動支援１重研夜４．０・２人</t>
  </si>
  <si>
    <t>移動支援１重研夜４．０・初計</t>
  </si>
  <si>
    <t>移動支援１重研夜４．０・２人・初計</t>
  </si>
  <si>
    <t>移動支援１重研夜４．０・建１</t>
  </si>
  <si>
    <t>移動支援１重研夜４．０・２人・建１</t>
  </si>
  <si>
    <t>移動支援１重研夜４．０・初計・建１</t>
  </si>
  <si>
    <t>移動支援１重研夜４．０・２人・初計・建１</t>
  </si>
  <si>
    <t>移動支援１重研夜４．５</t>
  </si>
  <si>
    <t>移動支援１重研夜４．５・２人</t>
  </si>
  <si>
    <t>移動支援１重研夜４．５・初計</t>
  </si>
  <si>
    <t>移動支援１重研夜４．５・２人・初計</t>
  </si>
  <si>
    <t>移動支援１重研夜４．５・建１</t>
  </si>
  <si>
    <t>移動支援１重研夜４．５・２人・建１</t>
  </si>
  <si>
    <t>移動支援１重研夜４．５・初計・建１</t>
  </si>
  <si>
    <t>移動支援１重研夜４．５・２人・初計・建１</t>
  </si>
  <si>
    <t>移動支援１重研深１．０</t>
  </si>
  <si>
    <t>移動支援１重研深１．０・２人</t>
  </si>
  <si>
    <t>移動支援１重研深１．０・初計</t>
  </si>
  <si>
    <t>移動支援１重研深１．０・２人・初計</t>
  </si>
  <si>
    <t>移動支援１重研深１．０・建１</t>
  </si>
  <si>
    <t>移動支援１重研深１．０・２人・建１</t>
  </si>
  <si>
    <t>移動支援１重研深１．０・初計・建１</t>
  </si>
  <si>
    <t>移動支援１重研深１．０・２人・初計・建１</t>
  </si>
  <si>
    <t>移動支援１重研深１．５</t>
  </si>
  <si>
    <t>移動支援１重研深１．５・２人</t>
  </si>
  <si>
    <t>移動支援１重研深１．５・初計</t>
  </si>
  <si>
    <t>移動支援１重研深１．５・２人・初計</t>
  </si>
  <si>
    <t>移動支援１重研深１．５・建１</t>
  </si>
  <si>
    <t>移動支援１重研深１．５・２人・建１</t>
  </si>
  <si>
    <t>移動支援１重研深１．５・初計・建１</t>
  </si>
  <si>
    <t>移動支援１重研深１．５・２人・初計・建１</t>
  </si>
  <si>
    <t>移動支援１重研深２．０</t>
  </si>
  <si>
    <t>移動支援１重研深２．０・２人</t>
  </si>
  <si>
    <t>移動支援１重研深２．０・初計</t>
  </si>
  <si>
    <t>移動支援１重研深２．０・２人・初計</t>
  </si>
  <si>
    <t>移動支援１重研深２．０・建１</t>
  </si>
  <si>
    <t>移動支援１重研深２．０・２人・建１</t>
  </si>
  <si>
    <t>移動支援１重研深２．０・初計・建１</t>
  </si>
  <si>
    <t>移動支援１重研深２．０・２人・初計・建１</t>
  </si>
  <si>
    <t>移動支援１重研深２．５</t>
  </si>
  <si>
    <t>移動支援１重研深２．５・２人</t>
  </si>
  <si>
    <t>移動支援１重研深２．５・初計</t>
  </si>
  <si>
    <t>移動支援１重研深２．５・２人・初計</t>
  </si>
  <si>
    <t>移動支援１重研深２．５・建１</t>
  </si>
  <si>
    <t>移動支援１重研深２．５・２人・建１</t>
  </si>
  <si>
    <t>移動支援１重研深２．５・初計・建１</t>
  </si>
  <si>
    <t>移動支援１重研深２．５・２人・初計・建１</t>
  </si>
  <si>
    <t>移動支援１重研深３．０</t>
  </si>
  <si>
    <t>移動支援１重研深３．０・２人</t>
  </si>
  <si>
    <t>移動支援１重研深３．０・初計</t>
  </si>
  <si>
    <t>移動支援１重研深３．０・２人・初計</t>
  </si>
  <si>
    <t>移動支援１重研深３．０・建１</t>
  </si>
  <si>
    <t>移動支援１重研深３．０・２人・建１</t>
  </si>
  <si>
    <t>移動支援１重研深３．０・初計・建１</t>
  </si>
  <si>
    <t>移動支援１重研深３．０・２人・初計・建１</t>
  </si>
  <si>
    <t>移動支援１重研深３．５</t>
  </si>
  <si>
    <t>移動支援１重研深３．５・２人</t>
  </si>
  <si>
    <t>移動支援１重研深３．５・初計</t>
  </si>
  <si>
    <t>移動支援１重研深３．５・２人・初計</t>
  </si>
  <si>
    <t>移動支援１重研深３．５・建１</t>
  </si>
  <si>
    <t>移動支援１重研深３．５・２人・建１</t>
  </si>
  <si>
    <t>移動支援１重研深３．５・初計・建１</t>
  </si>
  <si>
    <t>移動支援１重研深３．５・２人・初計・建１</t>
  </si>
  <si>
    <t>移動支援１重研深４．０</t>
  </si>
  <si>
    <t>移動支援１重研深４．０・２人</t>
  </si>
  <si>
    <t>移動支援１重研深４．０・初計</t>
  </si>
  <si>
    <t>移動支援１重研深４．０・２人・初計</t>
  </si>
  <si>
    <t>移動支援１重研深４．０・建１</t>
  </si>
  <si>
    <t>移動支援１重研深４．０・２人・建１</t>
  </si>
  <si>
    <t>移動支援１重研深４．０・初計・建１</t>
  </si>
  <si>
    <t>移動支援１重研深４．０・２人・初計・建１</t>
  </si>
  <si>
    <t>移動支援１重研深４．５</t>
  </si>
  <si>
    <t>移動支援１重研深４．５・２人</t>
  </si>
  <si>
    <t>移動支援１重研深４．５・初計</t>
  </si>
  <si>
    <t>移動支援１重研深４．５・２人・初計</t>
  </si>
  <si>
    <t>移動支援１重研深４．５・建１</t>
  </si>
  <si>
    <t>移動支援１重研深４．５・２人・建１</t>
  </si>
  <si>
    <t>移動支援１重研深４．５・初計・建１</t>
  </si>
  <si>
    <t>移動支援１重研深４．５・２人・初計・建１</t>
  </si>
  <si>
    <t>移動支援１重研深５．０</t>
  </si>
  <si>
    <t>移動支援１重研深５．０・２人</t>
  </si>
  <si>
    <t>移動支援１重研深５．０・初計</t>
  </si>
  <si>
    <t>移動支援１重研深５．０・２人・初計</t>
  </si>
  <si>
    <t>移動支援１重研深５．０・建１</t>
  </si>
  <si>
    <t>移動支援１重研深５．０・２人・建１</t>
  </si>
  <si>
    <t>移動支援１重研深５．０・初計・建１</t>
  </si>
  <si>
    <t>移動支援１重研深５．０・２人・初計・建１</t>
  </si>
  <si>
    <t>移動支援１重研深５．５</t>
  </si>
  <si>
    <t>移動支援１重研深５．５・２人</t>
  </si>
  <si>
    <t>移動支援１重研深５．５・初計</t>
  </si>
  <si>
    <t>移動支援１重研深５．５・２人・初計</t>
  </si>
  <si>
    <t>移動支援１重研深５．５・建１</t>
  </si>
  <si>
    <t>移動支援１重研深５．５・２人・建１</t>
  </si>
  <si>
    <t>移動支援１重研深５．５・初計・建１</t>
  </si>
  <si>
    <t>移動支援１重研深５．５・２人・初計・建１</t>
  </si>
  <si>
    <t>移動支援１重研深６．０</t>
  </si>
  <si>
    <t>移動支援１重研深６．０・２人</t>
  </si>
  <si>
    <t>移動支援１重研深６．０・初計</t>
  </si>
  <si>
    <t>移動支援１重研深６．０・２人・初計</t>
  </si>
  <si>
    <t>移動支援１重研深６．０・建１</t>
  </si>
  <si>
    <t>移動支援１重研深６．０・２人・建１</t>
  </si>
  <si>
    <t>移動支援１重研深６．０・初計・建１</t>
  </si>
  <si>
    <t>移動支援１重研深６．０・２人・初計・建１</t>
  </si>
  <si>
    <t>移動支援１重研深６．５</t>
  </si>
  <si>
    <t>移動支援１重研深６．５・２人</t>
  </si>
  <si>
    <t>移動支援１重研深６．５・初計</t>
  </si>
  <si>
    <t>移動支援１重研深６．５・２人・初計</t>
  </si>
  <si>
    <t>移動支援１重研深６．５・建１</t>
  </si>
  <si>
    <t>移動支援１重研深６．５・２人・建１</t>
  </si>
  <si>
    <t>移動支援１重研深６．５・初計・建１</t>
  </si>
  <si>
    <t>移動支援１重研深６．５・２人・初計・建１</t>
  </si>
  <si>
    <t>移動支援１重研深１．０・早０．５</t>
  </si>
  <si>
    <t>移動支援１重研深１．０・早０．５・２人</t>
  </si>
  <si>
    <t>移動支援１重研深１．０・早０．５・初計</t>
  </si>
  <si>
    <t>移動支援１重研深１．０・早０．５・２人・初計</t>
  </si>
  <si>
    <t>移動支援１重研深１．０・早０．５・建１</t>
  </si>
  <si>
    <t>移動支援１重研深１．０・早０．５・２人・建１</t>
  </si>
  <si>
    <t>移動支援１重研深１．０・早０．５・初計・建１</t>
  </si>
  <si>
    <t>移動支援１重研深１．０・早０．５・２人・初計・建１</t>
  </si>
  <si>
    <t>移動支援１重研深１．０・早１．０</t>
  </si>
  <si>
    <t>移動支援１重研深１．０・早１．０・２人</t>
  </si>
  <si>
    <t>移動支援１重研深１．０・早１．０・初計</t>
  </si>
  <si>
    <t>移動支援１重研深１．０・早１．０・２人・初計</t>
  </si>
  <si>
    <t>移動支援１重研深１．０・早１．０・建１</t>
  </si>
  <si>
    <t>移動支援１重研深１．０・早１．０・２人・建１</t>
  </si>
  <si>
    <t>移動支援１重研深１．０・早１．０・初計・建１</t>
  </si>
  <si>
    <t>移動支援１重研深１．０・早１．０・２人・初計・建１</t>
  </si>
  <si>
    <t>移動支援１重研深１．０・早１．５</t>
  </si>
  <si>
    <t>移動支援１重研深１．０・早１．５・２人</t>
  </si>
  <si>
    <t>移動支援１重研深１．０・早１．５・初計</t>
  </si>
  <si>
    <t>移動支援１重研深１．０・早１．５・２人・初計</t>
  </si>
  <si>
    <t>移動支援１重研深１．０・早１．５・建１</t>
  </si>
  <si>
    <t>移動支援１重研深１．０・早１．５・２人・建１</t>
  </si>
  <si>
    <t>移動支援１重研深１．０・早１．５・初計・建１</t>
  </si>
  <si>
    <t>移動支援１重研深１．０・早１．５・２人・初計・建１</t>
  </si>
  <si>
    <t>移動支援１重研深１．０・早２．０</t>
  </si>
  <si>
    <t>移動支援１重研深１．０・早２．０・２人</t>
  </si>
  <si>
    <t>移動支援１重研深１．０・早２．０・初計</t>
  </si>
  <si>
    <t>移動支援１重研深１．０・早２．０・２人・初計</t>
  </si>
  <si>
    <t>移動支援１重研深１．０・早２．０・建１</t>
  </si>
  <si>
    <t>移動支援１重研深１．０・早２．０・２人・建１</t>
  </si>
  <si>
    <t>移動支援１重研深１．０・早２．０・初計・建１</t>
  </si>
  <si>
    <t>移動支援１重研深１．０・早２．０・２人・初計・建１</t>
  </si>
  <si>
    <t>移動支援１重研深１．５・早０．５</t>
  </si>
  <si>
    <t>移動支援１重研深１．５・早０．５・２人</t>
  </si>
  <si>
    <t>移動支援１重研深１．５・早０．５・初計</t>
  </si>
  <si>
    <t>移動支援１重研深１．５・早０．５・２人・初計</t>
  </si>
  <si>
    <t>移動支援１重研深１．５・早０．５・建１</t>
  </si>
  <si>
    <t>移動支援１重研深１．５・早０．５・２人・建１</t>
  </si>
  <si>
    <t>移動支援１重研深１．５・早０．５・初計・建１</t>
  </si>
  <si>
    <t>移動支援１重研深１．５・早０．５・２人・初計・建１</t>
  </si>
  <si>
    <t>移動支援１重研深１．５・早１．０</t>
  </si>
  <si>
    <t>移動支援１重研深１．５・早１．０・２人</t>
  </si>
  <si>
    <t>移動支援１重研深１．５・早１．０・初計</t>
  </si>
  <si>
    <t>移動支援１重研深１．５・早１．０・２人・初計</t>
  </si>
  <si>
    <t>移動支援１重研深１．５・早１．０・建１</t>
  </si>
  <si>
    <t>移動支援１重研深１．５・早１．０・２人・建１</t>
  </si>
  <si>
    <t>移動支援１重研深１．５・早１．０・初計・建１</t>
  </si>
  <si>
    <t>移動支援１重研深１．５・早１．０・２人・初計・建１</t>
  </si>
  <si>
    <t>移動支援１重研深１．５・早１．５</t>
  </si>
  <si>
    <t>移動支援１重研深１．５・早１．５・２人</t>
  </si>
  <si>
    <t>移動支援１重研深１．５・早１．５・初計</t>
  </si>
  <si>
    <t>移動支援１重研深１．５・早１．５・２人・初計</t>
  </si>
  <si>
    <t>移動支援１重研深１．５・早１．５・建１</t>
  </si>
  <si>
    <t>移動支援１重研深１．５・早１．５・２人・建１</t>
  </si>
  <si>
    <t>移動支援１重研深１．５・早１．５・初計・建１</t>
  </si>
  <si>
    <t>移動支援１重研深１．５・早１．５・２人・初計・建１</t>
  </si>
  <si>
    <t>移動支援１重研深２．０・早０．５</t>
  </si>
  <si>
    <t>移動支援１重研深２．０・早０．５・２人</t>
  </si>
  <si>
    <t>移動支援１重研深２．０・早０．５・初計</t>
  </si>
  <si>
    <t>移動支援１重研深２．０・早０．５・２人・初計</t>
  </si>
  <si>
    <t>移動支援１重研深２．０・早０．５・建１</t>
  </si>
  <si>
    <t>移動支援１重研深２．０・早０．５・２人・建１</t>
  </si>
  <si>
    <t>移動支援１重研深２．０・早０．５・初計・建１</t>
  </si>
  <si>
    <t>移動支援１重研深２．０・早０．５・２人・初計・建１</t>
  </si>
  <si>
    <t>移動支援１重研深２．０・早１．０</t>
  </si>
  <si>
    <t>移動支援１重研深２．０・早１．０・２人</t>
  </si>
  <si>
    <t>移動支援１重研深２．０・早１．０・初計</t>
  </si>
  <si>
    <t>移動支援１重研深２．０・早１．０・２人・初計</t>
  </si>
  <si>
    <t>移動支援１重研深２．０・早１．０・建１</t>
  </si>
  <si>
    <t>移動支援１重研深２．０・早１．０・２人・建１</t>
  </si>
  <si>
    <t>移動支援１重研深２．０・早１．０・初計・建１</t>
  </si>
  <si>
    <t>移動支援１重研深２．０・早１．０・２人・初計・建１</t>
  </si>
  <si>
    <t>移動支援１重研深２．５・早０．５</t>
  </si>
  <si>
    <t>移動支援１重研深２．５・早０．５・２人</t>
  </si>
  <si>
    <t>移動支援１重研深２．５・早０．５・初計</t>
  </si>
  <si>
    <t>移動支援１重研深２．５・早０．５・２人・初計</t>
  </si>
  <si>
    <t>移動支援１重研深２．５・早０．５・建１</t>
  </si>
  <si>
    <t>移動支援１重研深２．５・早０．５・２人・建１</t>
  </si>
  <si>
    <t>移動支援１重研深２．５・早０．５・初計・建１</t>
  </si>
  <si>
    <t>移動支援１重研深２．５・早０．５・２人・初計・建１</t>
  </si>
  <si>
    <t>移動支援１重研早１．０・日０．５</t>
  </si>
  <si>
    <t>移動支援１重研早１．０・日０．５・２人</t>
  </si>
  <si>
    <t>移動支援１重研早１．０・日０．５・初計</t>
  </si>
  <si>
    <t>移動支援１重研早１．０・日０．５・２人・初計</t>
  </si>
  <si>
    <t>移動支援１重研早１．０・日０．５・建１</t>
  </si>
  <si>
    <t>移動支援１重研早１．０・日０．５・２人・建１</t>
  </si>
  <si>
    <t>移動支援１重研早１．０・日０．５・初計・建１</t>
  </si>
  <si>
    <t>移動支援１重研早１．０・日０．５・２人・初計・建１</t>
  </si>
  <si>
    <t>移動支援１重研早１．０・日１．０</t>
  </si>
  <si>
    <t>移動支援１重研早１．０・日１．０・２人</t>
  </si>
  <si>
    <t>移動支援１重研早１．０・日１．０・初計</t>
  </si>
  <si>
    <t>移動支援１重研早１．０・日１．０・２人・初計</t>
  </si>
  <si>
    <t>移動支援１重研早１．０・日１．０・建１</t>
  </si>
  <si>
    <t>移動支援１重研早１．０・日１．０・２人・建１</t>
  </si>
  <si>
    <t>移動支援１重研早１．０・日１．０・初計・建１</t>
  </si>
  <si>
    <t>移動支援１重研早１．０・日１．０・２人・初計・建１</t>
  </si>
  <si>
    <t>移動支援１重研早１．０・日１．５</t>
  </si>
  <si>
    <t>移動支援１重研早１．０・日１．５・２人</t>
  </si>
  <si>
    <t>移動支援１重研早１．０・日１．５・初計</t>
  </si>
  <si>
    <t>移動支援１重研早１．０・日１．５・２人・初計</t>
  </si>
  <si>
    <t>移動支援１重研早１．０・日１．５・建１</t>
  </si>
  <si>
    <t>移動支援１重研早１．０・日１．５・２人・建１</t>
  </si>
  <si>
    <t>移動支援１重研早１．０・日１．５・初計・建１</t>
  </si>
  <si>
    <t>移動支援１重研早１．０・日１．５・２人・初計・建１</t>
  </si>
  <si>
    <t>移動支援１重研早１．０・日２．０</t>
  </si>
  <si>
    <t>移動支援１重研早１．０・日２．０・２人</t>
  </si>
  <si>
    <t>移動支援１重研早１．０・日２．０・初計</t>
  </si>
  <si>
    <t>移動支援１重研早１．０・日２．０・２人・初計</t>
  </si>
  <si>
    <t>移動支援１重研早１．０・日２．０・建１</t>
  </si>
  <si>
    <t>移動支援１重研早１．０・日２．０・２人・建１</t>
  </si>
  <si>
    <t>移動支援１重研早１．０・日２．０・初計・建１</t>
  </si>
  <si>
    <t>移動支援１重研早１．０・日２．０・２人・初計・建１</t>
  </si>
  <si>
    <t>移動支援１重研早１．５・日０．５</t>
  </si>
  <si>
    <t>移動支援１重研早１．５・日０．５・２人</t>
  </si>
  <si>
    <t>移動支援１重研早１．５・日０．５・初計</t>
  </si>
  <si>
    <t>移動支援１重研早１．５・日０．５・２人・初計</t>
  </si>
  <si>
    <t>移動支援１重研早１．５・日０．５・建１</t>
  </si>
  <si>
    <t>移動支援１重研早１．５・日０．５・２人・建１</t>
  </si>
  <si>
    <t>移動支援１重研早１．５・日０．５・初計・建１</t>
  </si>
  <si>
    <t>移動支援１重研早１．５・日０．５・２人・初計・建１</t>
  </si>
  <si>
    <t>移動支援１重研早１．５・日１．０</t>
  </si>
  <si>
    <t>移動支援１重研早１．５・日１．０・２人</t>
  </si>
  <si>
    <t>移動支援１重研早１．５・日１．０・初計</t>
  </si>
  <si>
    <t>移動支援１重研早１．５・日１．０・２人・初計</t>
  </si>
  <si>
    <t>移動支援１重研早１．５・日１．０・建１</t>
  </si>
  <si>
    <t>移動支援１重研早１．５・日１．０・２人・建１</t>
  </si>
  <si>
    <t>移動支援１重研早１．５・日１．０・初計・建１</t>
  </si>
  <si>
    <t>移動支援１重研早１．５・日１．０・２人・初計・建１</t>
  </si>
  <si>
    <t>移動支援１重研早１．５・日１．５</t>
  </si>
  <si>
    <t>移動支援１重研早１．５・日１．５・２人</t>
  </si>
  <si>
    <t>移動支援１重研早１．５・日１．５・初計</t>
  </si>
  <si>
    <t>移動支援１重研早１．５・日１．５・２人・初計</t>
  </si>
  <si>
    <t>移動支援１重研早１．５・日１．５・建１</t>
  </si>
  <si>
    <t>移動支援１重研早１．５・日１．５・２人・建１</t>
  </si>
  <si>
    <t>移動支援１重研早１．５・日１．５・初計・建１</t>
  </si>
  <si>
    <t>移動支援１重研早１．５・日１．５・２人・初計・建１</t>
  </si>
  <si>
    <t>移動支援１重研早２．０・日０．５</t>
  </si>
  <si>
    <t>移動支援１重研早２．０・日０．５・２人</t>
  </si>
  <si>
    <t>移動支援１重研早２．０・日０．５・初計</t>
  </si>
  <si>
    <t>移動支援１重研早２．０・日０．５・２人・初計</t>
  </si>
  <si>
    <t>移動支援１重研早２．０・日０．５・建１</t>
  </si>
  <si>
    <t>移動支援１重研早２．０・日０．５・２人・建１</t>
  </si>
  <si>
    <t>移動支援１重研早２．０・日０．５・初計・建１</t>
  </si>
  <si>
    <t>移動支援１重研早２．０・日０．５・２人・初計・建１</t>
  </si>
  <si>
    <t>移動支援１重研早２．０・日１．０</t>
  </si>
  <si>
    <t>移動支援１重研早２．０・日１．０・２人</t>
  </si>
  <si>
    <t>移動支援１重研早２．０・日１．０・初計</t>
  </si>
  <si>
    <t>移動支援１重研早２．０・日１．０・２人・初計</t>
  </si>
  <si>
    <t>移動支援１重研早２．０・日１．０・建１</t>
  </si>
  <si>
    <t>移動支援１重研早２．０・日１．０・２人・建１</t>
  </si>
  <si>
    <t>移動支援１重研早２．０・日１．０・初計・建１</t>
  </si>
  <si>
    <t>移動支援１重研早２．０・日１．０・２人・初計・建１</t>
  </si>
  <si>
    <t>移動支援１重研早２．５・日０．５</t>
  </si>
  <si>
    <t>移動支援１重研早２．５・日０．５・２人</t>
  </si>
  <si>
    <t>移動支援１重研早２．５・日０．５・初計</t>
  </si>
  <si>
    <t>移動支援１重研早２．５・日０．５・２人・初計</t>
  </si>
  <si>
    <t>移動支援１重研早２．５・日０．５・建１</t>
  </si>
  <si>
    <t>移動支援１重研早２．５・日０．５・２人・建１</t>
  </si>
  <si>
    <t>移動支援１重研早２．５・日０．５・初計・建１</t>
  </si>
  <si>
    <t>移動支援１重研早２．５・日０．５・２人・初計・建１</t>
  </si>
  <si>
    <t>移動支援１重研日１．０・夜０．５</t>
  </si>
  <si>
    <t>移動支援１重研日１．０・夜０．５・２人</t>
  </si>
  <si>
    <t>移動支援１重研日１．０・夜０．５・初計</t>
  </si>
  <si>
    <t>移動支援１重研日１．０・夜０．５・２人・初計</t>
  </si>
  <si>
    <t>移動支援１重研日１．０・夜０．５・建１</t>
  </si>
  <si>
    <t>移動支援１重研日１．０・夜０．５・２人・建１</t>
  </si>
  <si>
    <t>移動支援１重研日１．０・夜０．５・初計・建１</t>
  </si>
  <si>
    <t>移動支援１重研日１．０・夜０．５・２人・初計・建１</t>
  </si>
  <si>
    <t>移動支援１重研日１．０・夜１．０</t>
  </si>
  <si>
    <t>移動支援１重研日１．０・夜１．０・２人</t>
  </si>
  <si>
    <t>移動支援１重研日１．０・夜１．０・初計</t>
  </si>
  <si>
    <t>移動支援１重研日１．０・夜１．０・２人・初計</t>
  </si>
  <si>
    <t>移動支援１重研日１．０・夜１．０・建１</t>
  </si>
  <si>
    <t>移動支援１重研日１．０・夜１．０・２人・建１</t>
  </si>
  <si>
    <t>移動支援１重研日１．０・夜１．０・初計・建１</t>
  </si>
  <si>
    <t>移動支援１重研日１．０・夜１．０・２人・初計・建１</t>
  </si>
  <si>
    <t>移動支援１重研日１．０・夜１．５</t>
  </si>
  <si>
    <t>移動支援１重研日１．０・夜１．５・２人</t>
  </si>
  <si>
    <t>移動支援１重研日１．０・夜１．５・初計</t>
  </si>
  <si>
    <t>移動支援１重研日１．０・夜１．５・２人・初計</t>
  </si>
  <si>
    <t>移動支援１重研日１．０・夜１．５・建１</t>
  </si>
  <si>
    <t>移動支援１重研日１．０・夜１．５・２人・建１</t>
  </si>
  <si>
    <t>移動支援１重研日１．０・夜１．５・初計・建１</t>
  </si>
  <si>
    <t>移動支援１重研日１．０・夜１．５・２人・初計・建１</t>
  </si>
  <si>
    <t>移動支援１重研日１．０・夜２．０</t>
  </si>
  <si>
    <t>移動支援１重研日１．０・夜２．０・２人</t>
  </si>
  <si>
    <t>移動支援１重研日１．０・夜２．０・初計</t>
  </si>
  <si>
    <t>移動支援１重研日１．０・夜２．０・２人・初計</t>
  </si>
  <si>
    <t>移動支援１重研日１．０・夜２．０・建１</t>
  </si>
  <si>
    <t>移動支援１重研日１．０・夜２．０・２人・建１</t>
  </si>
  <si>
    <t>移動支援１重研日１．０・夜２．０・初計・建１</t>
  </si>
  <si>
    <t>移動支援１重研日１．０・夜２．０・２人・初計・建１</t>
  </si>
  <si>
    <t>移動支援１重研日１．５・夜０．５</t>
  </si>
  <si>
    <t>移動支援１重研日１．５・夜０．５・２人</t>
  </si>
  <si>
    <t>移動支援１重研日１．５・夜０．５・初計</t>
  </si>
  <si>
    <t>移動支援１重研日１．５・夜０．５・２人・初計</t>
  </si>
  <si>
    <t>移動支援１重研日１．５・夜０．５・建１</t>
  </si>
  <si>
    <t>移動支援１重研日１．５・夜０．５・２人・建１</t>
  </si>
  <si>
    <t>移動支援１重研日１．５・夜０．５・初計・建１</t>
  </si>
  <si>
    <t>移動支援１重研日１．５・夜０．５・２人・初計・建１</t>
  </si>
  <si>
    <t>移動支援１重研日１．５・夜１．０</t>
  </si>
  <si>
    <t>移動支援１重研日１．５・夜１．０・２人</t>
  </si>
  <si>
    <t>移動支援１重研日１．５・夜１．０・初計</t>
  </si>
  <si>
    <t>移動支援１重研日１．５・夜１．０・２人・初計</t>
  </si>
  <si>
    <t>移動支援１重研日１．５・夜１．０・建１</t>
  </si>
  <si>
    <t>移動支援１重研日１．５・夜１．０・２人・建１</t>
  </si>
  <si>
    <t>移動支援１重研日１．５・夜１．０・初計・建１</t>
  </si>
  <si>
    <t>移動支援１重研日１．５・夜１．０・２人・初計・建１</t>
  </si>
  <si>
    <t>移動支援１重研日１．５・夜１．５</t>
  </si>
  <si>
    <t>移動支援１重研日１．５・夜１．５・２人</t>
  </si>
  <si>
    <t>移動支援１重研日１．５・夜１．５・初計</t>
  </si>
  <si>
    <t>移動支援１重研日１．５・夜１．５・２人・初計</t>
  </si>
  <si>
    <t>移動支援１重研日１．５・夜１．５・建１</t>
  </si>
  <si>
    <t>移動支援１重研日１．５・夜１．５・２人・建１</t>
  </si>
  <si>
    <t>移動支援１重研日１．５・夜１．５・初計・建１</t>
  </si>
  <si>
    <t>移動支援１重研日１．５・夜１．５・２人・初計・建１</t>
  </si>
  <si>
    <t>移動支援１重研日２．０・夜０．５</t>
  </si>
  <si>
    <t>移動支援１重研日２．０・夜０．５・２人</t>
  </si>
  <si>
    <t>移動支援１重研日２．０・夜０．５・初計</t>
  </si>
  <si>
    <t>移動支援１重研日２．０・夜０．５・２人・初計</t>
  </si>
  <si>
    <t>移動支援１重研日２．０・夜０．５・建１</t>
  </si>
  <si>
    <t>移動支援１重研日２．０・夜０．５・２人・建１</t>
  </si>
  <si>
    <t>移動支援１重研日２．０・夜０．５・初計・建１</t>
  </si>
  <si>
    <t>移動支援１重研日２．０・夜０．５・２人・初計・建１</t>
  </si>
  <si>
    <t>移動支援１重研日２．０・夜１．０</t>
  </si>
  <si>
    <t>移動支援１重研日２．０・夜１．０・２人</t>
  </si>
  <si>
    <t>移動支援１重研日２．０・夜１．０・初計</t>
  </si>
  <si>
    <t>移動支援１重研日２．０・夜１．０・２人・初計</t>
  </si>
  <si>
    <t>移動支援１重研日２．０・夜１．０・建１</t>
  </si>
  <si>
    <t>移動支援１重研日２．０・夜１．０・２人・建１</t>
  </si>
  <si>
    <t>移動支援１重研日２．０・夜１．０・初計・建１</t>
  </si>
  <si>
    <t>移動支援１重研日２．０・夜１．０・２人・初計・建１</t>
  </si>
  <si>
    <t>移動支援１重研日２．５・夜０．５</t>
  </si>
  <si>
    <t>移動支援１重研日２．５・夜０．５・２人</t>
  </si>
  <si>
    <t>移動支援１重研日２．５・夜０．５・初計</t>
  </si>
  <si>
    <t>移動支援１重研日２．５・夜０．５・２人・初計</t>
  </si>
  <si>
    <t>移動支援１重研日２．５・夜０．５・建１</t>
  </si>
  <si>
    <t>移動支援１重研日２．５・夜０．５・２人・建１</t>
  </si>
  <si>
    <t>移動支援１重研日２．５・夜０．５・初計・建１</t>
  </si>
  <si>
    <t>移動支援１重研日２．５・夜０．５・２人・初計・建１</t>
  </si>
  <si>
    <t>移動支援１重研夜１．０・深０．５</t>
  </si>
  <si>
    <t>移動支援１重研夜１．０・深０．５・２人</t>
  </si>
  <si>
    <t>移動支援１重研夜１．０・深０．５・初計</t>
  </si>
  <si>
    <t>移動支援１重研夜１．０・深０．５・２人・初計</t>
  </si>
  <si>
    <t>移動支援１重研夜１．０・深０．５・建１</t>
  </si>
  <si>
    <t>移動支援１重研夜１．０・深０．５・２人・建１</t>
  </si>
  <si>
    <t>移動支援１重研夜１．０・深０．５・初計・建１</t>
  </si>
  <si>
    <t>移動支援１重研夜１．０・深０．５・２人・初計・建１</t>
  </si>
  <si>
    <t>移動支援１重研夜１．０・深１．０</t>
  </si>
  <si>
    <t>移動支援１重研夜１．０・深１．０・２人</t>
  </si>
  <si>
    <t>移動支援１重研夜１．０・深１．０・初計</t>
  </si>
  <si>
    <t>移動支援１重研夜１．０・深１．０・２人・初計</t>
  </si>
  <si>
    <t>移動支援１重研夜１．０・深１．０・建１</t>
  </si>
  <si>
    <t>移動支援１重研夜１．０・深１．０・２人・建１</t>
  </si>
  <si>
    <t>移動支援１重研夜１．０・深１．０・初計・建１</t>
  </si>
  <si>
    <t>移動支援１重研夜１．０・深１．０・２人・初計・建１</t>
  </si>
  <si>
    <t>移動支援１重研夜１．０・深１．５</t>
  </si>
  <si>
    <t>移動支援１重研夜１．０・深１．５・２人</t>
  </si>
  <si>
    <t>移動支援１重研夜１．０・深１．５・初計</t>
  </si>
  <si>
    <t>移動支援１重研夜１．０・深１．５・２人・初計</t>
  </si>
  <si>
    <t>移動支援１重研夜１．０・深１．５・建１</t>
  </si>
  <si>
    <t>移動支援１重研夜１．０・深１．５・２人・建１</t>
  </si>
  <si>
    <t>移動支援１重研夜１．０・深１．５・初計・建１</t>
  </si>
  <si>
    <t>移動支援１重研夜１．０・深１．５・２人・初計・建１</t>
  </si>
  <si>
    <t>移動支援１重研夜１．０・深２．０</t>
  </si>
  <si>
    <t>移動支援１重研夜１．０・深２．０・２人</t>
  </si>
  <si>
    <t>移動支援１重研夜１．０・深２．０・初計</t>
  </si>
  <si>
    <t>移動支援１重研夜１．０・深２．０・２人・初計</t>
  </si>
  <si>
    <t>移動支援１重研夜１．０・深２．０・建１</t>
  </si>
  <si>
    <t>移動支援１重研夜１．０・深２．０・２人・建１</t>
  </si>
  <si>
    <t>移動支援１重研夜１．０・深２．０・初計・建１</t>
  </si>
  <si>
    <t>移動支援１重研夜１．０・深２．０・２人・初計・建１</t>
  </si>
  <si>
    <t>移動支援１重研夜１．５・深０．５</t>
  </si>
  <si>
    <t>移動支援１重研夜１．５・深０．５・２人</t>
  </si>
  <si>
    <t>移動支援１重研夜１．５・深０．５・初計</t>
  </si>
  <si>
    <t>移動支援１重研夜１．５・深０．５・２人・初計</t>
  </si>
  <si>
    <t>移動支援１重研夜１．５・深０．５・建１</t>
  </si>
  <si>
    <t>移動支援１重研夜１．５・深０．５・２人・建１</t>
  </si>
  <si>
    <t>移動支援１重研夜１．５・深０．５・初計・建１</t>
  </si>
  <si>
    <t>移動支援１重研夜１．５・深０．５・２人・初計・建１</t>
  </si>
  <si>
    <t>移動支援１重研夜１．５・深１．０</t>
  </si>
  <si>
    <t>移動支援１重研夜１．５・深１．０・２人</t>
  </si>
  <si>
    <t>移動支援１重研夜１．５・深１．０・初計</t>
  </si>
  <si>
    <t>移動支援１重研夜１．５・深１．０・２人・初計</t>
  </si>
  <si>
    <t>移動支援１重研夜１．５・深１．０・建１</t>
  </si>
  <si>
    <t>移動支援１重研夜１．５・深１．０・２人・建１</t>
  </si>
  <si>
    <t>移動支援１重研夜１．５・深１．０・初計・建１</t>
  </si>
  <si>
    <t>移動支援１重研夜１．５・深１．０・２人・初計・建１</t>
  </si>
  <si>
    <t>移動支援１重研夜１．５・深１．５</t>
  </si>
  <si>
    <t>移動支援１重研夜１．５・深１．５・２人</t>
  </si>
  <si>
    <t>移動支援１重研夜１．５・深１．５・初計</t>
  </si>
  <si>
    <t>移動支援１重研夜１．５・深１．５・２人・初計</t>
  </si>
  <si>
    <t>移動支援１重研夜１．５・深１．５・建１</t>
  </si>
  <si>
    <t>移動支援１重研夜１．５・深１．５・２人・建１</t>
  </si>
  <si>
    <t>移動支援１重研夜１．５・深１．５・初計・建１</t>
  </si>
  <si>
    <t>移動支援１重研夜１．５・深１．５・２人・初計・建１</t>
  </si>
  <si>
    <t>移動支援１重研夜２．０・深０．５</t>
  </si>
  <si>
    <t>移動支援１重研夜２．０・深０．５・２人</t>
  </si>
  <si>
    <t>移動支援１重研夜２．０・深０．５・初計</t>
  </si>
  <si>
    <t>移動支援１重研夜２．０・深０．５・２人・初計</t>
  </si>
  <si>
    <t>移動支援１重研夜２．０・深０．５・建１</t>
  </si>
  <si>
    <t>移動支援１重研夜２．０・深０．５・２人・建１</t>
  </si>
  <si>
    <t>移動支援１重研夜２．０・深０．５・初計・建１</t>
  </si>
  <si>
    <t>移動支援１重研夜２．０・深０．５・２人・初計・建１</t>
  </si>
  <si>
    <t>移動支援１重研夜２．０・深１．０</t>
  </si>
  <si>
    <t>移動支援１重研夜２．０・深１．０・２人</t>
  </si>
  <si>
    <t>移動支援１重研夜２．０・深１．０・初計</t>
  </si>
  <si>
    <t>移動支援１重研夜２．０・深１．０・２人・初計</t>
  </si>
  <si>
    <t>移動支援１重研夜２．０・深１．０・建１</t>
  </si>
  <si>
    <t>移動支援１重研夜２．０・深１．０・２人・建１</t>
  </si>
  <si>
    <t>移動支援１重研夜２．０・深１．０・初計・建１</t>
  </si>
  <si>
    <t>移動支援１重研夜２．０・深１．０・２人・初計・建１</t>
  </si>
  <si>
    <t>移動支援１重研夜２．５・深０．５</t>
  </si>
  <si>
    <t>移動支援１重研夜２．５・深０．５・２人</t>
  </si>
  <si>
    <t>移動支援１重研夜２．５・深０．５・初計</t>
  </si>
  <si>
    <t>移動支援１重研夜２．５・深０．５・２人・初計</t>
  </si>
  <si>
    <t>移動支援１重研夜２．５・深０．５・建１</t>
  </si>
  <si>
    <t>移動支援１重研夜２．５・深０．５・２人・建１</t>
  </si>
  <si>
    <t>移動支援１重研夜２．５・深０．５・初計・建１</t>
  </si>
  <si>
    <t>移動支援１重研夜２．５・深０．５・２人・初計・建１</t>
  </si>
  <si>
    <t>移動支援１重研日跨増深１．０・深０．５</t>
  </si>
  <si>
    <t>移動支援１重研日跨増深１．０・深０．５・２人</t>
  </si>
  <si>
    <t>移動支援１重研日跨増深１．０・深０．５・初計</t>
  </si>
  <si>
    <t>移動支援１重研日跨増深１．０・深０．５・２人・初計</t>
  </si>
  <si>
    <t>移動支援１重研日跨増深１．０・深０．５・建１</t>
  </si>
  <si>
    <t>移動支援１重研日跨増深１．０・深０．５・２人・建１</t>
  </si>
  <si>
    <t>移動支援１重研日跨増深１．０・深０．５・初計・建１</t>
  </si>
  <si>
    <t>移動支援１重研日跨増深１．０・深０．５・２人・初計・建１</t>
  </si>
  <si>
    <t>移動支援１重研日跨増深１．０・深１．０</t>
  </si>
  <si>
    <t>移動支援１重研日跨増深１．０・深１．０・２人</t>
  </si>
  <si>
    <t>移動支援１重研日跨増深１．０・深１．０・初計</t>
  </si>
  <si>
    <t>移動支援１重研日跨増深１．０・深１．０・２人・初計</t>
  </si>
  <si>
    <t>移動支援１重研日跨増深１．０・深１．０・建１</t>
  </si>
  <si>
    <t>移動支援１重研日跨増深１．０・深１．０・２人・建１</t>
  </si>
  <si>
    <t>移動支援１重研日跨増深１．０・深１．０・初計・建１</t>
  </si>
  <si>
    <t>移動支援１重研日跨増深１．０・深１．０・２人・初計・建１</t>
  </si>
  <si>
    <t>移動支援１重研日跨増深１．０・深１．５</t>
  </si>
  <si>
    <t>移動支援１重研日跨増深１．０・深１．５・２人</t>
  </si>
  <si>
    <t>移動支援１重研日跨増深１．０・深１．５・初計</t>
  </si>
  <si>
    <t>移動支援１重研日跨増深１．０・深１．５・２人・初計</t>
  </si>
  <si>
    <t>移動支援１重研日跨増深１．０・深１．５・建１</t>
  </si>
  <si>
    <t>移動支援１重研日跨増深１．０・深１．５・２人・建１</t>
  </si>
  <si>
    <t>移動支援１重研日跨増深１．０・深１．５・初計・建１</t>
  </si>
  <si>
    <t>移動支援１重研日跨増深１．０・深１．５・２人・初計・建１</t>
  </si>
  <si>
    <t>移動支援１重研日跨増深１．０・深２．０</t>
  </si>
  <si>
    <t>移動支援１重研日跨増深１．０・深２．０・２人</t>
  </si>
  <si>
    <t>移動支援１重研日跨増深１．０・深２．０・初計</t>
  </si>
  <si>
    <t>移動支援１重研日跨増深１．０・深２．０・２人・初計</t>
  </si>
  <si>
    <t>移動支援１重研日跨増深１．０・深２．０・建１</t>
  </si>
  <si>
    <t>移動支援１重研日跨増深１．０・深２．０・２人・建１</t>
  </si>
  <si>
    <t>移動支援１重研日跨増深１．０・深２．０・初計・建１</t>
  </si>
  <si>
    <t>移動支援１重研日跨増深１．０・深２．０・２人・初計・建１</t>
  </si>
  <si>
    <t>移動支援１重研日跨増深１．５・深０．５</t>
  </si>
  <si>
    <t>移動支援１重研日跨増深１．５・深０．５・２人</t>
  </si>
  <si>
    <t>移動支援１重研日跨増深１．５・深０．５・初計</t>
  </si>
  <si>
    <t>移動支援１重研日跨増深１．５・深０．５・２人・初計</t>
  </si>
  <si>
    <t>移動支援１重研日跨増深１．５・深０．５・建１</t>
  </si>
  <si>
    <t>移動支援１重研日跨増深１．５・深０．５・２人・建１</t>
  </si>
  <si>
    <t>移動支援１重研日跨増深１．５・深０．５・初計・建１</t>
  </si>
  <si>
    <t>移動支援１重研日跨増深１．５・深０．５・２人・初計・建１</t>
  </si>
  <si>
    <t>移動支援１重研日跨増深１．５・深１．０</t>
  </si>
  <si>
    <t>移動支援１重研日跨増深１．５・深１．０・２人</t>
  </si>
  <si>
    <t>移動支援１重研日跨増深１．５・深１．０・初計</t>
  </si>
  <si>
    <t>移動支援１重研日跨増深１．５・深１．０・２人・初計</t>
  </si>
  <si>
    <t>移動支援１重研日跨増深１．５・深１．０・建１</t>
  </si>
  <si>
    <t>移動支援１重研日跨増深１．５・深１．０・２人・建１</t>
  </si>
  <si>
    <t>移動支援１重研日跨増深１．５・深１．０・初計・建１</t>
  </si>
  <si>
    <t>移動支援１重研日跨増深１．５・深１．０・２人・初計・建１</t>
  </si>
  <si>
    <t>移動支援１重研日跨増深１．５・深１．５</t>
  </si>
  <si>
    <t>移動支援１重研日跨増深１．５・深１．５・２人</t>
  </si>
  <si>
    <t>移動支援１重研日跨増深１．５・深１．５・初計</t>
  </si>
  <si>
    <t>移動支援１重研日跨増深１．５・深１．５・２人・初計</t>
  </si>
  <si>
    <t>移動支援１重研日跨増深１．５・深１．５・建１</t>
  </si>
  <si>
    <t>移動支援１重研日跨増深１．５・深１．５・２人・建１</t>
  </si>
  <si>
    <t>移動支援１重研日跨増深１．５・深１．５・初計・建１</t>
  </si>
  <si>
    <t>移動支援１重研日跨増深１．５・深１．５・２人・初計・建１</t>
  </si>
  <si>
    <t>移動支援１重研日跨増深２．０・深０．５</t>
  </si>
  <si>
    <t>移動支援１重研日跨増深２．０・深０．５・２人</t>
  </si>
  <si>
    <t>移動支援１重研日跨増深２．０・深０．５・初計</t>
  </si>
  <si>
    <t>移動支援１重研日跨増深２．０・深０．５・２人・初計</t>
  </si>
  <si>
    <t>移動支援１重研日跨増深２．０・深０．５・建１</t>
  </si>
  <si>
    <t>移動支援１重研日跨増深２．０・深０．５・２人・建１</t>
  </si>
  <si>
    <t>移動支援１重研日跨増深２．０・深０．５・初計・建１</t>
  </si>
  <si>
    <t>移動支援１重研日跨増深２．０・深０．５・２人・初計・建１</t>
  </si>
  <si>
    <t>移動支援１重研日跨増深２．０・深１．０</t>
  </si>
  <si>
    <t>移動支援１重研日跨増深２．０・深１．０・２人</t>
  </si>
  <si>
    <t>移動支援１重研日跨増深２．０・深１．０・初計</t>
  </si>
  <si>
    <t>移動支援１重研日跨増深２．０・深１．０・２人・初計</t>
  </si>
  <si>
    <t>移動支援１重研日跨増深２．０・深１．０・建１</t>
  </si>
  <si>
    <t>移動支援１重研日跨増深２．０・深１．０・２人・建１</t>
  </si>
  <si>
    <t>移動支援１重研日跨増深２．０・深１．０・初計・建１</t>
  </si>
  <si>
    <t>移動支援１重研日跨増深２．０・深１．０・２人・初計・建１</t>
  </si>
  <si>
    <t>移動支援１重研日跨増深２．５・深０．５</t>
  </si>
  <si>
    <t>移動支援１重研日跨増深２．５・深０．５・２人</t>
  </si>
  <si>
    <t>移動支援１重研日跨増深２．５・深０．５・初計</t>
  </si>
  <si>
    <t>移動支援１重研日跨増深２．５・深０．５・２人・初計</t>
  </si>
  <si>
    <t>移動支援１重研日跨増深２．５・深０．５・建１</t>
  </si>
  <si>
    <t>移動支援１重研日跨増深２．５・深０．５・２人・建１</t>
  </si>
  <si>
    <t>移動支援１重研日跨増深２．５・深０．５・初計・建１</t>
  </si>
  <si>
    <t>移動支援１重研日跨増深２．５・深０．５・２人・初計・建１</t>
  </si>
  <si>
    <t>移動支援１重研深１．０・日０．５</t>
  </si>
  <si>
    <t>移動支援１重研深１．０・日０．５・２人</t>
  </si>
  <si>
    <t>移動支援１重研深１．０・日０．５・初計</t>
  </si>
  <si>
    <t>移動支援１重研深１．０・日０．５・２人・初計</t>
  </si>
  <si>
    <t>移動支援１重研深１．０・日０．５・建１</t>
  </si>
  <si>
    <t>移動支援１重研深１．０・日０．５・２人・建１</t>
  </si>
  <si>
    <t>移動支援１重研深１．０・日０．５・初計・建１</t>
  </si>
  <si>
    <t>移動支援１重研深１．０・日０．５・２人・初計・建１</t>
  </si>
  <si>
    <t>移動支援１重研深１．０・日１．０</t>
  </si>
  <si>
    <t>移動支援１重研深１．０・日１．０・２人</t>
  </si>
  <si>
    <t>移動支援１重研深１．０・日１．０・初計</t>
  </si>
  <si>
    <t>移動支援１重研深１．０・日１．０・２人・初計</t>
  </si>
  <si>
    <t>移動支援１重研深１．０・日１．０・建１</t>
  </si>
  <si>
    <t>移動支援１重研深１．０・日１．０・２人・建１</t>
  </si>
  <si>
    <t>移動支援１重研深１．０・日１．０・初計・建１</t>
  </si>
  <si>
    <t>移動支援１重研深１．０・日１．０・２人・初計・建１</t>
  </si>
  <si>
    <t>移動支援１重研深１．０・日１．５</t>
  </si>
  <si>
    <t>移動支援１重研深１．０・日１．５・２人</t>
  </si>
  <si>
    <t>移動支援１重研深１．０・日１．５・初計</t>
  </si>
  <si>
    <t>移動支援１重研深１．０・日１．５・２人・初計</t>
  </si>
  <si>
    <t>移動支援１重研深１．０・日１．５・建１</t>
  </si>
  <si>
    <t>移動支援１重研深１．０・日１．５・２人・建１</t>
  </si>
  <si>
    <t>移動支援１重研深１．０・日１．５・初計・建１</t>
  </si>
  <si>
    <t>移動支援１重研深１．０・日１．５・２人・初計・建１</t>
  </si>
  <si>
    <t>移動支援１重研深１．０・日２．０</t>
  </si>
  <si>
    <t>移動支援１重研深１．０・日２．０・２人</t>
  </si>
  <si>
    <t>移動支援１重研深１．０・日２．０・初計</t>
  </si>
  <si>
    <t>移動支援１重研深１．０・日２．０・２人・初計</t>
  </si>
  <si>
    <t>移動支援１重研深１．０・日２．０・建１</t>
  </si>
  <si>
    <t>移動支援１重研深１．０・日２．０・２人・建１</t>
  </si>
  <si>
    <t>移動支援１重研深１．０・日２．０・初計・建１</t>
  </si>
  <si>
    <t>移動支援１重研深１．０・日２．０・２人・初計・建１</t>
  </si>
  <si>
    <t>移動支援１重研深１．５・日０．５</t>
  </si>
  <si>
    <t>移動支援１重研深１．５・日０．５・２人</t>
  </si>
  <si>
    <t>移動支援１重研深１．５・日０．５・初計</t>
  </si>
  <si>
    <t>移動支援１重研深１．５・日０．５・２人・初計</t>
  </si>
  <si>
    <t>移動支援１重研深１．５・日０．５・建１</t>
  </si>
  <si>
    <t>移動支援１重研深１．５・日０．５・２人・建１</t>
  </si>
  <si>
    <t>移動支援１重研深１．５・日０．５・初計・建１</t>
  </si>
  <si>
    <t>移動支援１重研深１．５・日０．５・２人・初計・建１</t>
  </si>
  <si>
    <t>移動支援１重研深１．５・日１．０</t>
  </si>
  <si>
    <t>移動支援１重研深１．５・日１．０・２人</t>
  </si>
  <si>
    <t>移動支援１重研深１．５・日１．０・初計</t>
  </si>
  <si>
    <t>移動支援１重研深１．５・日１．０・２人・初計</t>
  </si>
  <si>
    <t>移動支援１重研深１．５・日１．０・建１</t>
  </si>
  <si>
    <t>移動支援１重研深１．５・日１．０・２人・建１</t>
  </si>
  <si>
    <t>移動支援１重研深１．５・日１．０・初計・建１</t>
  </si>
  <si>
    <t>移動支援１重研深１．５・日１．０・２人・初計・建１</t>
  </si>
  <si>
    <t>移動支援１重研深１．５・日１．５</t>
  </si>
  <si>
    <t>移動支援１重研深１．５・日１．５・２人</t>
  </si>
  <si>
    <t>移動支援１重研深１．５・日１．５・初計</t>
  </si>
  <si>
    <t>移動支援１重研深１．５・日１．５・２人・初計</t>
  </si>
  <si>
    <t>移動支援１重研深１．５・日１．５・建１</t>
  </si>
  <si>
    <t>移動支援１重研深１．５・日１．５・２人・建１</t>
  </si>
  <si>
    <t>移動支援１重研深１．５・日１．５・初計・建１</t>
  </si>
  <si>
    <t>移動支援１重研深１．５・日１．５・２人・初計・建１</t>
  </si>
  <si>
    <t>移動支援１重研深２．０・日０．５</t>
  </si>
  <si>
    <t>移動支援１重研深２．０・日０．５・２人</t>
  </si>
  <si>
    <t>移動支援１重研深２．０・日０．５・初計</t>
  </si>
  <si>
    <t>移動支援１重研深２．０・日０．５・２人・初計</t>
  </si>
  <si>
    <t>移動支援１重研深２．０・日０．５・建１</t>
  </si>
  <si>
    <t>移動支援１重研深２．０・日０．５・２人・建１</t>
  </si>
  <si>
    <t>移動支援１重研深２．０・日０．５・初計・建１</t>
  </si>
  <si>
    <t>移動支援１重研深２．０・日０．５・２人・初計・建１</t>
  </si>
  <si>
    <t>移動支援１重研深２．０・日１．０</t>
  </si>
  <si>
    <t>移動支援１重研深２．０・日１．０・２人</t>
  </si>
  <si>
    <t>移動支援１重研深２．０・日１．０・初計</t>
  </si>
  <si>
    <t>移動支援１重研深２．０・日１．０・２人・初計</t>
  </si>
  <si>
    <t>移動支援１重研深２．０・日１．０・建１</t>
  </si>
  <si>
    <t>移動支援１重研深２．０・日１．０・２人・建１</t>
  </si>
  <si>
    <t>移動支援１重研深２．０・日１．０・初計・建１</t>
  </si>
  <si>
    <t>移動支援１重研深２．０・日１．０・２人・初計・建１</t>
  </si>
  <si>
    <t>移動支援１重研深２．５・日０．５</t>
  </si>
  <si>
    <t>移動支援１重研深２．５・日０．５・２人</t>
  </si>
  <si>
    <t>移動支援１重研深２．５・日０．５・初計</t>
  </si>
  <si>
    <t>移動支援１重研深２．５・日０．５・２人・初計</t>
  </si>
  <si>
    <t>移動支援１重研深２．５・日０．５・建１</t>
  </si>
  <si>
    <t>移動支援１重研深２．５・日０．５・２人・建１</t>
  </si>
  <si>
    <t>移動支援１重研深２．５・日０．５・初計・建１</t>
  </si>
  <si>
    <t>移動支援１重研深２．５・日０．５・２人・初計・建１</t>
  </si>
  <si>
    <t>移動支援１重研深１．０・早０．５・日０．５</t>
  </si>
  <si>
    <t>移動支援１重研深１．０・早０．５・日０．５・２人</t>
  </si>
  <si>
    <t>移動支援１重研深１．０・早０．５・日０．５・初計</t>
  </si>
  <si>
    <t>移動支援１重研深１．０・早０．５・日０．５・２人・初計</t>
  </si>
  <si>
    <t>移動支援１重研深１．０・早０．５・日０．５・建１</t>
  </si>
  <si>
    <t>移動支援１重研深１．０・早０．５・日０．５・２人・建１</t>
  </si>
  <si>
    <t>移動支援１重研深１．０・早０．５・日０．５・初計・建１</t>
  </si>
  <si>
    <t>移動支援１重研深１．０・早０．５・日０．５・２人・初計・建１</t>
  </si>
  <si>
    <t>移動支援１重研深１．０・早０．５・日１．０</t>
  </si>
  <si>
    <t>移動支援１重研深１．０・早０．５・日１．０・２人</t>
  </si>
  <si>
    <t>移動支援１重研深１．０・早０．５・日１．０・初計</t>
  </si>
  <si>
    <t>移動支援１重研深１．０・早０．５・日１．０・２人・初計</t>
  </si>
  <si>
    <t>移動支援１重研深１．０・早０．５・日１．０・建１</t>
  </si>
  <si>
    <t>移動支援１重研深１．０・早０．５・日１．０・２人・建１</t>
  </si>
  <si>
    <t>移動支援１重研深１．０・早０．５・日１．０・初計・建１</t>
  </si>
  <si>
    <t>移動支援１重研深１．０・早０．５・日１．０・２人・初計・建１</t>
  </si>
  <si>
    <t>移動支援１重研深１．０・早０．５・日１．５</t>
  </si>
  <si>
    <t>移動支援１重研深１．０・早０．５・日１．５・２人</t>
  </si>
  <si>
    <t>移動支援１重研深１．０・早０．５・日１．５・初計</t>
  </si>
  <si>
    <t>移動支援１重研深１．０・早０．５・日１．５・２人・初計</t>
  </si>
  <si>
    <t>移動支援１重研深１．０・早０．５・日１．５・建１</t>
  </si>
  <si>
    <t>移動支援１重研深１．０・早０．５・日１．５・２人・建１</t>
  </si>
  <si>
    <t>移動支援１重研深１．０・早０．５・日１．５・初計・建１</t>
  </si>
  <si>
    <t>移動支援１重研深１．０・早０．５・日１．５・２人・初計・建１</t>
  </si>
  <si>
    <t>移動支援１重研深１．０・早１．０・日０．５</t>
  </si>
  <si>
    <t>移動支援１重研深１．０・早１．０・日０．５・２人</t>
  </si>
  <si>
    <t>移動支援１重研深１．０・早１．０・日０．５・初計</t>
  </si>
  <si>
    <t>移動支援１重研深１．０・早１．０・日０．５・２人・初計</t>
  </si>
  <si>
    <t>移動支援１重研深１．０・早１．０・日０．５・建１</t>
  </si>
  <si>
    <t>移動支援１重研深１．０・早１．０・日０．５・２人・建１</t>
  </si>
  <si>
    <t>移動支援１重研深１．０・早１．０・日０．５・初計・建１</t>
  </si>
  <si>
    <t>移動支援１重研深１．０・早１．０・日０．５・２人・初計・建１</t>
  </si>
  <si>
    <t>移動支援１重研深１．０・早１．０・日１．０</t>
  </si>
  <si>
    <t>移動支援１重研深１．０・早１．０・日１．０・２人</t>
  </si>
  <si>
    <t>移動支援１重研深１．０・早１．０・日１．０・初計</t>
  </si>
  <si>
    <t>移動支援１重研深１．０・早１．０・日１．０・２人・初計</t>
  </si>
  <si>
    <t>移動支援１重研深１．０・早１．０・日１．０・建１</t>
  </si>
  <si>
    <t>移動支援１重研深１．０・早１．０・日１．０・２人・建１</t>
  </si>
  <si>
    <t>移動支援１重研深１．０・早１．０・日１．０・初計・建１</t>
  </si>
  <si>
    <t>移動支援１重研深１．０・早１．０・日１．０・２人・初計・建１</t>
  </si>
  <si>
    <t>移動支援１重研深１．０・早１．５・日０．５</t>
  </si>
  <si>
    <t>移動支援１重研深１．０・早１．５・日０．５・２人</t>
  </si>
  <si>
    <t>移動支援１重研深１．０・早１．５・日０．５・初計</t>
  </si>
  <si>
    <t>移動支援１重研深１．０・早１．５・日０．５・２人・初計</t>
  </si>
  <si>
    <t>移動支援１重研深１．０・早１．５・日０．５・建１</t>
  </si>
  <si>
    <t>移動支援１重研深１．０・早１．５・日０．５・２人・建１</t>
  </si>
  <si>
    <t>移動支援１重研深１．０・早１．５・日０．５・初計・建１</t>
  </si>
  <si>
    <t>移動支援１重研深１．０・早１．５・日０．５・２人・初計・建１</t>
  </si>
  <si>
    <t>移動支援１重研深１．５・早０．５・日０．５</t>
  </si>
  <si>
    <t>移動支援１重研深１．５・早０．５・日０．５・２人</t>
  </si>
  <si>
    <t>移動支援１重研深１．５・早０．５・日０．５・初計</t>
  </si>
  <si>
    <t>移動支援１重研深１．５・早０．５・日０．５・２人・初計</t>
  </si>
  <si>
    <t>移動支援１重研深１．５・早０．５・日０．５・建１</t>
  </si>
  <si>
    <t>移動支援１重研深１．５・早０．５・日０．５・２人・建１</t>
  </si>
  <si>
    <t>移動支援１重研深１．５・早０．５・日０．５・初計・建１</t>
  </si>
  <si>
    <t>移動支援１重研深１．５・早０．５・日０．５・２人・初計・建１</t>
  </si>
  <si>
    <t>移動支援１重研深１．５・早０．５・日１．０</t>
  </si>
  <si>
    <t>移動支援１重研深１．５・早０．５・日１．０・２人</t>
  </si>
  <si>
    <t>移動支援１重研深１．５・早０．５・日１．０・初計</t>
  </si>
  <si>
    <t>移動支援１重研深１．５・早０．５・日１．０・２人・初計</t>
  </si>
  <si>
    <t>移動支援１重研深１．５・早０．５・日１．０・建１</t>
  </si>
  <si>
    <t>移動支援１重研深１．５・早０．５・日１．０・２人・建１</t>
  </si>
  <si>
    <t>移動支援１重研深１．５・早０．５・日１．０・初計・建１</t>
  </si>
  <si>
    <t>移動支援１重研深１．５・早０．５・日１．０・２人・初計・建１</t>
  </si>
  <si>
    <t>移動支援１重研深１．５・早１．０・日０．５</t>
  </si>
  <si>
    <t>移動支援１重研深１．５・早１．０・日０．５・２人</t>
  </si>
  <si>
    <t>移動支援１重研深１．５・早１．０・日０．５・初計</t>
  </si>
  <si>
    <t>移動支援１重研深１．５・早１．０・日０．５・２人・初計</t>
  </si>
  <si>
    <t>移動支援１重研深１．５・早１．０・日０．５・建１</t>
  </si>
  <si>
    <t>移動支援１重研深１．５・早１．０・日０．５・２人・建１</t>
  </si>
  <si>
    <t>移動支援１重研深１．５・早１．０・日０．５・初計・建１</t>
  </si>
  <si>
    <t>移動支援１重研深１．５・早１．０・日０．５・２人・初計・建１</t>
  </si>
  <si>
    <t>移動支援１重研深２．０・早０．５・日０．５</t>
  </si>
  <si>
    <t>移動支援１重研深２．０・早０．５・日０．５・２人</t>
  </si>
  <si>
    <t>移動支援１重研深２．０・早０．５・日０．５・初計</t>
  </si>
  <si>
    <t>移動支援１重研深２．０・早０．５・日０．５・２人・初計</t>
  </si>
  <si>
    <t>移動支援１重研深２．０・早０．５・日０．５・建１</t>
  </si>
  <si>
    <t>移動支援１重研深２．０・早０．５・日０．５・２人・建１</t>
  </si>
  <si>
    <t>移動支援１重研深２．０・早０．５・日０．５・初計・建１</t>
  </si>
  <si>
    <t>移動支援１重研深２．０・早０．５・日０．５・２人・初計・建１</t>
  </si>
  <si>
    <t>移動支援１重研日１．０・夜０．５・深０．５</t>
  </si>
  <si>
    <t>移動支援１重研日１．０・夜０．５・深０．５・２人</t>
  </si>
  <si>
    <t>移動支援１重研日１．０・夜０．５・深０．５・初計</t>
  </si>
  <si>
    <t>移動支援１重研日１．０・夜０．５・深０．５・２人・初計</t>
  </si>
  <si>
    <t>移動支援１重研日１．０・夜０．５・深０．５・建１</t>
  </si>
  <si>
    <t>移動支援１重研日１．０・夜０．５・深０．５・２人・建１</t>
  </si>
  <si>
    <t>移動支援１重研日１．０・夜０．５・深０．５・初計・建１</t>
  </si>
  <si>
    <t>移動支援１重研日１．０・夜０．５・深０．５・２人・初計・建１</t>
  </si>
  <si>
    <t>移動支援１重研日１．０・夜０．５・深１．０</t>
  </si>
  <si>
    <t>移動支援１重研日１．０・夜０．５・深１．０・２人</t>
  </si>
  <si>
    <t>移動支援１重研日１．０・夜０．５・深１．０・初計</t>
  </si>
  <si>
    <t>移動支援１重研日１．０・夜０．５・深１．０・２人・初計</t>
  </si>
  <si>
    <t>移動支援１重研日１．０・夜０．５・深１．０・建１</t>
  </si>
  <si>
    <t>移動支援１重研日１．０・夜０．５・深１．０・２人・建１</t>
  </si>
  <si>
    <t>移動支援１重研日１．０・夜０．５・深１．０・初計・建１</t>
  </si>
  <si>
    <t>移動支援１重研日１．０・夜０．５・深１．０・２人・初計・建１</t>
  </si>
  <si>
    <t>移動支援１重研日１．０・夜０．５・深１．５</t>
  </si>
  <si>
    <t>移動支援１重研日１．０・夜０．５・深１．５・２人</t>
  </si>
  <si>
    <t>移動支援１重研日１．０・夜０．５・深１．５・初計</t>
  </si>
  <si>
    <t>移動支援１重研日１．０・夜０．５・深１．５・２人・初計</t>
  </si>
  <si>
    <t>移動支援１重研日１．０・夜０．５・深１．５・建１</t>
  </si>
  <si>
    <t>移動支援１重研日１．０・夜０．５・深１．５・２人・建１</t>
  </si>
  <si>
    <t>移動支援１重研日１．０・夜０．５・深１．５・初計・建１</t>
  </si>
  <si>
    <t>移動支援１重研日１．０・夜０．５・深１．５・２人・初計・建１</t>
  </si>
  <si>
    <t>移動支援１重研日１．０・夜１．０・深０．５</t>
  </si>
  <si>
    <t>移動支援１重研日１．０・夜１．０・深０．５・２人</t>
  </si>
  <si>
    <t>移動支援１重研日１．０・夜１．０・深０．５・初計</t>
  </si>
  <si>
    <t>移動支援１重研日１．０・夜１．０・深０．５・２人・初計</t>
  </si>
  <si>
    <t>移動支援１重研日１．０・夜１．０・深０．５・建１</t>
  </si>
  <si>
    <t>移動支援１重研日１．０・夜１．０・深０．５・２人・建１</t>
  </si>
  <si>
    <t>移動支援１重研日１．０・夜１．０・深０．５・初計・建１</t>
  </si>
  <si>
    <t>移動支援１重研日１．０・夜１．０・深０．５・２人・初計・建１</t>
  </si>
  <si>
    <t>移動支援１重研日１．０・夜１．０・深１．０</t>
  </si>
  <si>
    <t>移動支援１重研日１．０・夜１．０・深１．０・２人</t>
  </si>
  <si>
    <t>移動支援１重研日１．０・夜１．０・深１．０・初計</t>
  </si>
  <si>
    <t>移動支援１重研日１．０・夜１．０・深１．０・２人・初計</t>
  </si>
  <si>
    <t>移動支援１重研日１．０・夜１．０・深１．０・建１</t>
  </si>
  <si>
    <t>移動支援１重研日１．０・夜１．０・深１．０・２人・建１</t>
  </si>
  <si>
    <t>移動支援１重研日１．０・夜１．０・深１．０・初計・建１</t>
  </si>
  <si>
    <t>移動支援１重研日１．０・夜１．０・深１．０・２人・初計・建１</t>
  </si>
  <si>
    <t>移動支援１重研日１．０・夜１．５・深０．５</t>
  </si>
  <si>
    <t>移動支援１重研日１．０・夜１．５・深０．５・２人</t>
  </si>
  <si>
    <t>移動支援１重研日１．０・夜１．５・深０．５・初計</t>
  </si>
  <si>
    <t>移動支援１重研日１．０・夜１．５・深０．５・２人・初計</t>
  </si>
  <si>
    <t>移動支援１重研日１．０・夜１．５・深０．５・建１</t>
  </si>
  <si>
    <t>移動支援１重研日１．０・夜１．５・深０．５・２人・建１</t>
  </si>
  <si>
    <t>移動支援１重研日１．０・夜１．５・深０．５・初計・建１</t>
  </si>
  <si>
    <t>移動支援１重研日１．０・夜１．５・深０．５・２人・初計・建１</t>
  </si>
  <si>
    <t>移動支援１重研日１．５・夜０．５・深０．５</t>
  </si>
  <si>
    <t>移動支援１重研日１．５・夜０．５・深０．５・２人</t>
  </si>
  <si>
    <t>移動支援１重研日１．５・夜０．５・深０．５・初計</t>
  </si>
  <si>
    <t>移動支援１重研日１．５・夜０．５・深０．５・２人・初計</t>
  </si>
  <si>
    <t>移動支援１重研日１．５・夜０．５・深０．５・建１</t>
  </si>
  <si>
    <t>移動支援１重研日１．５・夜０．５・深０．５・２人・建１</t>
  </si>
  <si>
    <t>移動支援１重研日１．５・夜０．５・深０．５・初計・建１</t>
  </si>
  <si>
    <t>移動支援１重研日１．５・夜０．５・深０．５・２人・初計・建１</t>
  </si>
  <si>
    <t>移動支援１重研日１．５・夜０．５・深１．０</t>
  </si>
  <si>
    <t>移動支援１重研日１．５・夜０．５・深１．０・２人</t>
  </si>
  <si>
    <t>移動支援１重研日１．５・夜０．５・深１．０・初計</t>
  </si>
  <si>
    <t>移動支援１重研日１．５・夜０．５・深１．０・２人・初計</t>
  </si>
  <si>
    <t>移動支援１重研日１．５・夜０．５・深１．０・建１</t>
  </si>
  <si>
    <t>移動支援１重研日１．５・夜０．５・深１．０・２人・建１</t>
  </si>
  <si>
    <t>移動支援１重研日１．５・夜０．５・深１．０・初計・建１</t>
  </si>
  <si>
    <t>移動支援１重研日１．５・夜０．５・深１．０・２人・初計・建１</t>
  </si>
  <si>
    <t>移動支援１重研日１．５・夜１．０・深０．５</t>
  </si>
  <si>
    <t>移動支援１重研日１．５・夜１．０・深０．５・２人</t>
  </si>
  <si>
    <t>移動支援１重研日１．５・夜１．０・深０．５・初計</t>
  </si>
  <si>
    <t>移動支援１重研日１．５・夜１．０・深０．５・２人・初計</t>
  </si>
  <si>
    <t>移動支援１重研日１．５・夜１．０・深０．５・建１</t>
  </si>
  <si>
    <t>移動支援１重研日１．５・夜１．０・深０．５・２人・建１</t>
  </si>
  <si>
    <t>移動支援１重研日１．５・夜１．０・深０．５・初計・建１</t>
  </si>
  <si>
    <t>移動支援１重研日１．５・夜１．０・深０．５・２人・初計・建１</t>
  </si>
  <si>
    <t>移動支援１重研日２．０・夜０．５・深０．５</t>
  </si>
  <si>
    <t>移動支援１重研日２．０・夜０．５・深０．５・２人</t>
  </si>
  <si>
    <t>移動支援１重研日２．０・夜０．５・深０．５・初計</t>
  </si>
  <si>
    <t>移動支援１重研日２．０・夜０．５・深０．５・２人・初計</t>
  </si>
  <si>
    <t>移動支援１重研日２．０・夜０．５・深０．５・建１</t>
  </si>
  <si>
    <t>移動支援１重研日２．０・夜０．５・深０．５・２人・建１</t>
  </si>
  <si>
    <t>移動支援１重研日２．０・夜０．５・深０．５・初計・建１</t>
  </si>
  <si>
    <t>移動支援１重研日２．０・夜０．５・深０．５・２人・初計・建１</t>
  </si>
  <si>
    <t>移動支援１重研日増０．５</t>
  </si>
  <si>
    <t>移動支援１重研日増０．５・２人</t>
  </si>
  <si>
    <t>移動支援１重研日増０．５・初計</t>
  </si>
  <si>
    <t>移動支援１重研日増０．５・２人・初計</t>
  </si>
  <si>
    <t>移動支援１重研日増０．５・建１</t>
  </si>
  <si>
    <t>移動支援１重研日増０．５・２人・建１</t>
  </si>
  <si>
    <t>移動支援１重研日増０．５・初計・建１</t>
  </si>
  <si>
    <t>移動支援１重研日増０．５・２人・初計・建１</t>
  </si>
  <si>
    <t>移動支援１重研日増１．０</t>
  </si>
  <si>
    <t>移動支援１重研日増１．０・２人</t>
  </si>
  <si>
    <t>移動支援１重研日増１．０・初計</t>
  </si>
  <si>
    <t>移動支援１重研日増１．０・２人・初計</t>
  </si>
  <si>
    <t>移動支援１重研日増１．０・建１</t>
  </si>
  <si>
    <t>移動支援１重研日増１．０・２人・建１</t>
  </si>
  <si>
    <t>移動支援１重研日増１．０・初計・建１</t>
  </si>
  <si>
    <t>移動支援１重研日増１．０・２人・初計・建１</t>
  </si>
  <si>
    <t>移動支援１重研日増１．５</t>
  </si>
  <si>
    <t>移動支援１重研日増１．５・２人</t>
  </si>
  <si>
    <t>移動支援１重研日増１．５・初計</t>
  </si>
  <si>
    <t>移動支援１重研日増１．５・２人・初計</t>
  </si>
  <si>
    <t>移動支援１重研日増１．５・建１</t>
  </si>
  <si>
    <t>移動支援１重研日増１．５・２人・建１</t>
  </si>
  <si>
    <t>移動支援１重研日増１．５・初計・建１</t>
  </si>
  <si>
    <t>移動支援１重研日増１．５・２人・初計・建１</t>
  </si>
  <si>
    <t>移動支援１重研日増２．０</t>
  </si>
  <si>
    <t>移動支援１重研日増２．０・２人</t>
  </si>
  <si>
    <t>移動支援１重研日増２．０・初計</t>
  </si>
  <si>
    <t>移動支援１重研日増２．０・２人・初計</t>
  </si>
  <si>
    <t>移動支援１重研日増２．０・建１</t>
  </si>
  <si>
    <t>移動支援１重研日増２．０・２人・建１</t>
  </si>
  <si>
    <t>移動支援１重研日増２．０・初計・建１</t>
  </si>
  <si>
    <t>移動支援１重研日増２．０・２人・初計・建１</t>
  </si>
  <si>
    <t>移動支援１重研日増２．５</t>
  </si>
  <si>
    <t>移動支援１重研日増２．５・２人</t>
  </si>
  <si>
    <t>移動支援１重研日増２．５・初計</t>
  </si>
  <si>
    <t>移動支援１重研日増２．５・２人・初計</t>
  </si>
  <si>
    <t>移動支援１重研日増２．５・建１</t>
  </si>
  <si>
    <t>移動支援１重研日増２．５・２人・建１</t>
  </si>
  <si>
    <t>移動支援１重研日増２．５・初計・建１</t>
  </si>
  <si>
    <t>移動支援１重研日増２．５・２人・初計・建１</t>
  </si>
  <si>
    <t>移動支援１重研日増３．０</t>
  </si>
  <si>
    <t>移動支援１重研日増３．０・２人</t>
  </si>
  <si>
    <t>移動支援１重研日増３．０・初計</t>
  </si>
  <si>
    <t>移動支援１重研日増３．０・２人・初計</t>
  </si>
  <si>
    <t>移動支援１重研日増３．０・建１</t>
  </si>
  <si>
    <t>移動支援１重研日増３．０・２人・建１</t>
  </si>
  <si>
    <t>移動支援１重研日増３．０・初計・建１</t>
  </si>
  <si>
    <t>移動支援１重研日増３．０・２人・初計・建１</t>
  </si>
  <si>
    <t>移動支援１重研日増３．５</t>
  </si>
  <si>
    <t>移動支援１重研日増３．５・２人</t>
  </si>
  <si>
    <t>移動支援１重研日増３．５・初計</t>
  </si>
  <si>
    <t>移動支援１重研日増３．５・２人・初計</t>
  </si>
  <si>
    <t>移動支援１重研日増３．５・建１</t>
  </si>
  <si>
    <t>移動支援１重研日増３．５・２人・建１</t>
  </si>
  <si>
    <t>移動支援１重研日増３．５・初計・建１</t>
  </si>
  <si>
    <t>移動支援１重研日増３．５・２人・初計・建１</t>
  </si>
  <si>
    <t>移動支援１重研日増４．０</t>
  </si>
  <si>
    <t>移動支援１重研日増４．０・２人</t>
  </si>
  <si>
    <t>移動支援１重研日増４．０・初計</t>
  </si>
  <si>
    <t>移動支援１重研日増４．０・２人・初計</t>
  </si>
  <si>
    <t>移動支援１重研日増４．０・建１</t>
  </si>
  <si>
    <t>移動支援１重研日増４．０・２人・建１</t>
  </si>
  <si>
    <t>移動支援１重研日増４．０・初計・建１</t>
  </si>
  <si>
    <t>移動支援１重研日増４．０・２人・初計・建１</t>
  </si>
  <si>
    <t>移動支援１重研日増４．５</t>
  </si>
  <si>
    <t>移動支援１重研日増４．５・２人</t>
  </si>
  <si>
    <t>移動支援１重研日増４．５・初計</t>
  </si>
  <si>
    <t>移動支援１重研日増４．５・２人・初計</t>
  </si>
  <si>
    <t>移動支援１重研日増４．５・建１</t>
  </si>
  <si>
    <t>移動支援１重研日増４．５・２人・建１</t>
  </si>
  <si>
    <t>移動支援１重研日増４．５・初計・建１</t>
  </si>
  <si>
    <t>移動支援１重研日増４．５・２人・初計・建１</t>
  </si>
  <si>
    <t>移動支援１重研日増５．０</t>
  </si>
  <si>
    <t>移動支援１重研日増５．０・２人</t>
  </si>
  <si>
    <t>移動支援１重研日増５．０・初計</t>
  </si>
  <si>
    <t>移動支援１重研日増５．０・２人・初計</t>
  </si>
  <si>
    <t>移動支援１重研日増５．０・建１</t>
  </si>
  <si>
    <t>移動支援１重研日増５．０・２人・建１</t>
  </si>
  <si>
    <t>移動支援１重研日増５．０・初計・建１</t>
  </si>
  <si>
    <t>移動支援１重研日増５．０・２人・初計・建１</t>
  </si>
  <si>
    <t>移動支援１重研日増５．５</t>
  </si>
  <si>
    <t>移動支援１重研日増５．５・２人</t>
  </si>
  <si>
    <t>移動支援１重研日増５．５・初計</t>
  </si>
  <si>
    <t>移動支援１重研日増５．５・２人・初計</t>
  </si>
  <si>
    <t>移動支援１重研日増５．５・建１</t>
  </si>
  <si>
    <t>移動支援１重研日増５．５・２人・建１</t>
  </si>
  <si>
    <t>移動支援１重研日増５．５・初計・建１</t>
  </si>
  <si>
    <t>移動支援１重研日増５．５・２人・初計・建１</t>
  </si>
  <si>
    <t>移動支援１重研日増６．０</t>
  </si>
  <si>
    <t>移動支援１重研日増６．０・２人</t>
  </si>
  <si>
    <t>移動支援１重研日増６．０・初計</t>
  </si>
  <si>
    <t>移動支援１重研日増６．０・２人・初計</t>
  </si>
  <si>
    <t>移動支援１重研日増６．０・建１</t>
  </si>
  <si>
    <t>移動支援１重研日増６．０・２人・建１</t>
  </si>
  <si>
    <t>移動支援１重研日増６．０・初計・建１</t>
  </si>
  <si>
    <t>移動支援１重研日増６．０・２人・初計・建１</t>
  </si>
  <si>
    <t>移動支援１重研日増６．５</t>
  </si>
  <si>
    <t>移動支援１重研日増６．５・２人</t>
  </si>
  <si>
    <t>移動支援１重研日増６．５・初計</t>
  </si>
  <si>
    <t>移動支援１重研日増６．５・２人・初計</t>
  </si>
  <si>
    <t>移動支援１重研日増６．５・建１</t>
  </si>
  <si>
    <t>移動支援１重研日増６．５・２人・建１</t>
  </si>
  <si>
    <t>移動支援１重研日増６．５・初計・建１</t>
  </si>
  <si>
    <t>移動支援１重研日増６．５・２人・初計・建１</t>
  </si>
  <si>
    <t>移動支援１重研日増７．０</t>
  </si>
  <si>
    <t>移動支援１重研日増７．０・２人</t>
  </si>
  <si>
    <t>移動支援１重研日増７．０・初計</t>
  </si>
  <si>
    <t>移動支援１重研日増７．０・２人・初計</t>
  </si>
  <si>
    <t>移動支援１重研日増７．０・建１</t>
  </si>
  <si>
    <t>移動支援１重研日増７．０・２人・建１</t>
  </si>
  <si>
    <t>移動支援１重研日増７．０・初計・建１</t>
  </si>
  <si>
    <t>移動支援１重研日増７．０・２人・初計・建１</t>
  </si>
  <si>
    <t>移動支援１重研日増７．５</t>
  </si>
  <si>
    <t>移動支援１重研日増７．５・２人</t>
  </si>
  <si>
    <t>移動支援１重研日増７．５・初計</t>
  </si>
  <si>
    <t>移動支援１重研日増７．５・２人・初計</t>
  </si>
  <si>
    <t>移動支援１重研日増７．５・建１</t>
  </si>
  <si>
    <t>移動支援１重研日増７．５・２人・建１</t>
  </si>
  <si>
    <t>移動支援１重研日増７．５・初計・建１</t>
  </si>
  <si>
    <t>移動支援１重研日増７．５・２人・初計・建１</t>
  </si>
  <si>
    <t>移動支援１重研日増８．０</t>
  </si>
  <si>
    <t>移動支援１重研日増８．０・２人</t>
  </si>
  <si>
    <t>移動支援１重研日増８．０・初計</t>
  </si>
  <si>
    <t>移動支援１重研日増８．０・２人・初計</t>
  </si>
  <si>
    <t>移動支援１重研日増８．０・建１</t>
  </si>
  <si>
    <t>移動支援１重研日増８．０・２人・建１</t>
  </si>
  <si>
    <t>移動支援１重研日増８．０・初計・建１</t>
  </si>
  <si>
    <t>移動支援１重研日増８．０・２人・初計・建１</t>
  </si>
  <si>
    <t>移動支援１重研日増８．５</t>
  </si>
  <si>
    <t>移動支援１重研日増８．５・２人</t>
  </si>
  <si>
    <t>移動支援１重研日増８．５・初計</t>
  </si>
  <si>
    <t>移動支援１重研日増８．５・２人・初計</t>
  </si>
  <si>
    <t>移動支援１重研日増８．５・建１</t>
  </si>
  <si>
    <t>移動支援１重研日増８．５・２人・建１</t>
  </si>
  <si>
    <t>移動支援１重研日増８．５・初計・建１</t>
  </si>
  <si>
    <t>移動支援１重研日増８．５・２人・初計・建１</t>
  </si>
  <si>
    <t>移動支援１重研日増９．０</t>
  </si>
  <si>
    <t>移動支援１重研日増９．０・２人</t>
  </si>
  <si>
    <t>移動支援１重研日増９．０・初計</t>
  </si>
  <si>
    <t>移動支援１重研日増９．０・２人・初計</t>
  </si>
  <si>
    <t>移動支援１重研日増９．０・建１</t>
  </si>
  <si>
    <t>移動支援１重研日増９．０・２人・建１</t>
  </si>
  <si>
    <t>移動支援１重研日増９．０・初計・建１</t>
  </si>
  <si>
    <t>移動支援１重研日増９．０・２人・初計・建１</t>
  </si>
  <si>
    <t>移動支援１重研日増９．５</t>
  </si>
  <si>
    <t>移動支援１重研日増９．５・２人</t>
  </si>
  <si>
    <t>移動支援１重研日増９．５・初計</t>
  </si>
  <si>
    <t>移動支援１重研日増９．５・２人・初計</t>
  </si>
  <si>
    <t>移動支援１重研日増９．５・建１</t>
  </si>
  <si>
    <t>移動支援１重研日増９．５・２人・建１</t>
  </si>
  <si>
    <t>移動支援１重研日増９．５・初計・建１</t>
  </si>
  <si>
    <t>移動支援１重研日増９．５・２人・初計・建１</t>
  </si>
  <si>
    <t>移動支援１重研日増１０．０</t>
  </si>
  <si>
    <t>移動支援１重研日増１０．０・２人</t>
  </si>
  <si>
    <t>移動支援１重研日増１０．０・初計</t>
  </si>
  <si>
    <t>移動支援１重研日増１０．０・２人・初計</t>
  </si>
  <si>
    <t>移動支援１重研日増１０．０・建１</t>
  </si>
  <si>
    <t>移動支援１重研日増１０．０・２人・建１</t>
  </si>
  <si>
    <t>移動支援１重研日増１０．０・初計・建１</t>
  </si>
  <si>
    <t>移動支援１重研日増１０．０・２人・初計・建１</t>
  </si>
  <si>
    <t>移動支援１重研日増１０．５</t>
  </si>
  <si>
    <t>移動支援１重研日増１０．５・２人</t>
  </si>
  <si>
    <t>移動支援１重研日増１０．５・初計</t>
  </si>
  <si>
    <t>移動支援１重研日増１０．５・２人・初計</t>
  </si>
  <si>
    <t>移動支援１重研日増１０．５・建１</t>
  </si>
  <si>
    <t>移動支援１重研日増１０．５・２人・建１</t>
  </si>
  <si>
    <t>移動支援１重研日増１０．５・初計・建１</t>
  </si>
  <si>
    <t>移動支援１重研日増１０．５・２人・初計・建１</t>
  </si>
  <si>
    <t>移動支援１重研早増０．５</t>
  </si>
  <si>
    <t>移動支援１重研早増０．５・２人</t>
  </si>
  <si>
    <t>移動支援１重研早増０．５・初計</t>
  </si>
  <si>
    <t>移動支援１重研早増０．５・２人・初計</t>
  </si>
  <si>
    <t>移動支援１重研早増０．５・建１</t>
  </si>
  <si>
    <t>移動支援１重研早増０．５・２人・建１</t>
  </si>
  <si>
    <t>移動支援１重研早増０．５・初計・建１</t>
  </si>
  <si>
    <t>移動支援１重研早増０．５・２人・初計・建１</t>
  </si>
  <si>
    <t>移動支援１重研早増１．０</t>
  </si>
  <si>
    <t>移動支援１重研早増１．０・２人</t>
  </si>
  <si>
    <t>移動支援１重研早増１．０・初計</t>
  </si>
  <si>
    <t>移動支援１重研早増１．０・２人・初計</t>
  </si>
  <si>
    <t>移動支援１重研早増１．０・建１</t>
  </si>
  <si>
    <t>移動支援１重研早増１．０・２人・建１</t>
  </si>
  <si>
    <t>移動支援１重研早増１．０・初計・建１</t>
  </si>
  <si>
    <t>移動支援１重研早増１．０・２人・初計・建１</t>
  </si>
  <si>
    <t>移動支援１重研早増１．５</t>
  </si>
  <si>
    <t>移動支援１重研早増１．５・２人</t>
  </si>
  <si>
    <t>移動支援１重研早増１．５・初計</t>
  </si>
  <si>
    <t>移動支援１重研早増１．５・２人・初計</t>
  </si>
  <si>
    <t>移動支援１重研早増１．５・建１</t>
  </si>
  <si>
    <t>移動支援１重研早増１．５・２人・建１</t>
  </si>
  <si>
    <t>移動支援１重研早増１．５・初計・建１</t>
  </si>
  <si>
    <t>移動支援１重研早増１．５・２人・初計・建１</t>
  </si>
  <si>
    <t>移動支援１重研早増２．０</t>
  </si>
  <si>
    <t>移動支援１重研早増２．０・２人</t>
  </si>
  <si>
    <t>移動支援１重研早増２．０・初計</t>
  </si>
  <si>
    <t>移動支援１重研早増２．０・２人・初計</t>
  </si>
  <si>
    <t>移動支援１重研早増２．０・建１</t>
  </si>
  <si>
    <t>移動支援１重研早増２．０・２人・建１</t>
  </si>
  <si>
    <t>移動支援１重研早増２．０・初計・建１</t>
  </si>
  <si>
    <t>移動支援１重研早増２．０・２人・初計・建１</t>
  </si>
  <si>
    <t>移動支援１重研早増２．５</t>
  </si>
  <si>
    <t>移動支援１重研早増２．５・２人</t>
  </si>
  <si>
    <t>移動支援１重研早増２．５・初計</t>
  </si>
  <si>
    <t>移動支援１重研早増２．５・２人・初計</t>
  </si>
  <si>
    <t>移動支援１重研早増２．５・建１</t>
  </si>
  <si>
    <t>移動支援１重研早増２．５・２人・建１</t>
  </si>
  <si>
    <t>移動支援１重研早増２．５・初計・建１</t>
  </si>
  <si>
    <t>移動支援１重研早増２．５・２人・初計・建１</t>
  </si>
  <si>
    <t>移動支援１重研夜増０．５</t>
  </si>
  <si>
    <t>移動支援１重研夜増０．５・２人</t>
  </si>
  <si>
    <t>移動支援１重研夜増０．５・初計</t>
  </si>
  <si>
    <t>移動支援１重研夜増０．５・２人・初計</t>
  </si>
  <si>
    <t>移動支援１重研夜増０．５・建１</t>
  </si>
  <si>
    <t>移動支援１重研夜増０．５・２人・建１</t>
  </si>
  <si>
    <t>移動支援１重研夜増０．５・初計・建１</t>
  </si>
  <si>
    <t>移動支援１重研夜増０．５・２人・初計・建１</t>
  </si>
  <si>
    <t>移動支援１重研夜増１．０</t>
  </si>
  <si>
    <t>移動支援１重研夜増１．０・２人</t>
  </si>
  <si>
    <t>移動支援１重研夜増１．０・初計</t>
  </si>
  <si>
    <t>移動支援１重研夜増１．０・２人・初計</t>
  </si>
  <si>
    <t>移動支援１重研夜増１．０・建１</t>
  </si>
  <si>
    <t>移動支援１重研夜増１．０・２人・建１</t>
  </si>
  <si>
    <t>移動支援１重研夜増１．０・初計・建１</t>
  </si>
  <si>
    <t>移動支援１重研夜増１．０・２人・初計・建１</t>
  </si>
  <si>
    <t>移動支援１重研夜増１．５</t>
  </si>
  <si>
    <t>移動支援１重研夜増１．５・２人</t>
  </si>
  <si>
    <t>移動支援１重研夜増１．５・初計</t>
  </si>
  <si>
    <t>移動支援１重研夜増１．５・２人・初計</t>
  </si>
  <si>
    <t>移動支援１重研夜増１．５・建１</t>
  </si>
  <si>
    <t>移動支援１重研夜増１．５・２人・建１</t>
  </si>
  <si>
    <t>移動支援１重研夜増１．５・初計・建１</t>
  </si>
  <si>
    <t>移動支援１重研夜増１．５・２人・初計・建１</t>
  </si>
  <si>
    <t>移動支援１重研夜増２．０</t>
  </si>
  <si>
    <t>移動支援１重研夜増２．０・２人</t>
  </si>
  <si>
    <t>移動支援１重研夜増２．０・初計</t>
  </si>
  <si>
    <t>移動支援１重研夜増２．０・２人・初計</t>
  </si>
  <si>
    <t>移動支援１重研夜増２．０・建１</t>
  </si>
  <si>
    <t>移動支援１重研夜増２．０・２人・建１</t>
  </si>
  <si>
    <t>移動支援１重研夜増２．０・初計・建１</t>
  </si>
  <si>
    <t>移動支援１重研夜増２．０・２人・初計・建１</t>
  </si>
  <si>
    <t>移動支援１重研夜増２．５</t>
  </si>
  <si>
    <t>移動支援１重研夜増２．５・２人</t>
  </si>
  <si>
    <t>移動支援１重研夜増２．５・初計</t>
  </si>
  <si>
    <t>移動支援１重研夜増２．５・２人・初計</t>
  </si>
  <si>
    <t>移動支援１重研夜増２．５・建１</t>
  </si>
  <si>
    <t>移動支援１重研夜増２．５・２人・建１</t>
  </si>
  <si>
    <t>移動支援１重研夜増２．５・初計・建１</t>
  </si>
  <si>
    <t>移動支援１重研夜増２．５・２人・初計・建１</t>
  </si>
  <si>
    <t>移動支援１重研夜増３．０</t>
  </si>
  <si>
    <t>移動支援１重研夜増３．０・２人</t>
  </si>
  <si>
    <t>移動支援１重研夜増３．０・初計</t>
  </si>
  <si>
    <t>移動支援１重研夜増３．０・２人・初計</t>
  </si>
  <si>
    <t>移動支援１重研夜増３．０・建１</t>
  </si>
  <si>
    <t>移動支援１重研夜増３．０・２人・建１</t>
  </si>
  <si>
    <t>移動支援１重研夜増３．０・初計・建１</t>
  </si>
  <si>
    <t>移動支援１重研夜増３．０・２人・初計・建１</t>
  </si>
  <si>
    <t>移動支援１重研夜増３．５</t>
  </si>
  <si>
    <t>移動支援１重研夜増３．５・２人</t>
  </si>
  <si>
    <t>移動支援１重研夜増３．５・初計</t>
  </si>
  <si>
    <t>移動支援１重研夜増３．５・２人・初計</t>
  </si>
  <si>
    <t>移動支援１重研夜増３．５・建１</t>
  </si>
  <si>
    <t>移動支援１重研夜増３．５・２人・建１</t>
  </si>
  <si>
    <t>移動支援１重研夜増３．５・初計・建１</t>
  </si>
  <si>
    <t>移動支援１重研夜増３．５・２人・初計・建１</t>
  </si>
  <si>
    <t>移動支援１重研夜増４．０</t>
  </si>
  <si>
    <t>移動支援１重研夜増４．０・２人</t>
  </si>
  <si>
    <t>移動支援１重研夜増４．０・初計</t>
  </si>
  <si>
    <t>移動支援１重研夜増４．０・２人・初計</t>
  </si>
  <si>
    <t>移動支援１重研夜増４．０・建１</t>
  </si>
  <si>
    <t>移動支援１重研夜増４．０・２人・建１</t>
  </si>
  <si>
    <t>移動支援１重研夜増４．０・初計・建１</t>
  </si>
  <si>
    <t>移動支援１重研夜増４．０・２人・初計・建１</t>
  </si>
  <si>
    <t>移動支援１重研夜増４．５</t>
  </si>
  <si>
    <t>移動支援１重研夜増４．５・２人</t>
  </si>
  <si>
    <t>移動支援１重研夜増４．５・初計</t>
  </si>
  <si>
    <t>移動支援１重研夜増４．５・２人・初計</t>
  </si>
  <si>
    <t>移動支援１重研夜増４．５・建１</t>
  </si>
  <si>
    <t>移動支援１重研夜増４．５・２人・建１</t>
  </si>
  <si>
    <t>移動支援１重研夜増４．５・初計・建１</t>
  </si>
  <si>
    <t>移動支援１重研夜増４．５・２人・初計・建１</t>
  </si>
  <si>
    <t>移動支援１重研深増０．５</t>
  </si>
  <si>
    <t>移動支援１重研深増０．５・２人</t>
  </si>
  <si>
    <t>移動支援１重研深増０．５・初計</t>
  </si>
  <si>
    <t>移動支援１重研深増０．５・２人・初計</t>
  </si>
  <si>
    <t>移動支援１重研深増０．５・建１</t>
  </si>
  <si>
    <t>移動支援１重研深増０．５・２人・建１</t>
  </si>
  <si>
    <t>移動支援１重研深増０．５・初計・建１</t>
  </si>
  <si>
    <t>移動支援１重研深増０．５・２人・初計・建１</t>
  </si>
  <si>
    <t>移動支援１重研深増１．０</t>
  </si>
  <si>
    <t>移動支援１重研深増１．０・２人</t>
  </si>
  <si>
    <t>移動支援１重研深増１．０・初計</t>
  </si>
  <si>
    <t>移動支援１重研深増１．０・２人・初計</t>
  </si>
  <si>
    <t>移動支援１重研深増１．０・建１</t>
  </si>
  <si>
    <t>移動支援１重研深増１．０・２人・建１</t>
  </si>
  <si>
    <t>移動支援１重研深増１．０・初計・建１</t>
  </si>
  <si>
    <t>移動支援１重研深増１．０・２人・初計・建１</t>
  </si>
  <si>
    <t>移動支援１重研深増１．５</t>
  </si>
  <si>
    <t>移動支援１重研深増１．５・２人</t>
  </si>
  <si>
    <t>移動支援１重研深増１．５・初計</t>
  </si>
  <si>
    <t>移動支援１重研深増１．５・２人・初計</t>
  </si>
  <si>
    <t>移動支援１重研深増１．５・建１</t>
  </si>
  <si>
    <t>移動支援１重研深増１．５・２人・建１</t>
  </si>
  <si>
    <t>移動支援１重研深増１．５・初計・建１</t>
  </si>
  <si>
    <t>移動支援１重研深増１．５・２人・初計・建１</t>
  </si>
  <si>
    <t>移動支援１重研深増２．０</t>
  </si>
  <si>
    <t>移動支援１重研深増２．０・２人</t>
  </si>
  <si>
    <t>移動支援１重研深増２．０・初計</t>
  </si>
  <si>
    <t>移動支援１重研深増２．０・２人・初計</t>
  </si>
  <si>
    <t>移動支援１重研深増２．０・建１</t>
  </si>
  <si>
    <t>移動支援１重研深増２．０・２人・建１</t>
  </si>
  <si>
    <t>移動支援１重研深増２．０・初計・建１</t>
  </si>
  <si>
    <t>移動支援１重研深増２．０・２人・初計・建１</t>
  </si>
  <si>
    <t>移動支援１重研深増２．５</t>
  </si>
  <si>
    <t>移動支援１重研深増２．５・２人</t>
  </si>
  <si>
    <t>移動支援１重研深増２．５・初計</t>
  </si>
  <si>
    <t>移動支援１重研深増２．５・２人・初計</t>
  </si>
  <si>
    <t>移動支援１重研深増２．５・建１</t>
  </si>
  <si>
    <t>移動支援１重研深増２．５・２人・建１</t>
  </si>
  <si>
    <t>移動支援１重研深増２．５・初計・建１</t>
  </si>
  <si>
    <t>移動支援１重研深増２．５・２人・初計・建１</t>
  </si>
  <si>
    <t>移動支援１重研深増３．０</t>
  </si>
  <si>
    <t>移動支援１重研深増３．０・２人</t>
  </si>
  <si>
    <t>移動支援１重研深増３．０・初計</t>
  </si>
  <si>
    <t>移動支援１重研深増３．０・２人・初計</t>
  </si>
  <si>
    <t>移動支援１重研深増３．０・建１</t>
  </si>
  <si>
    <t>移動支援１重研深増３．０・２人・建１</t>
  </si>
  <si>
    <t>移動支援１重研深増３．０・初計・建１</t>
  </si>
  <si>
    <t>移動支援１重研深増３．０・２人・初計・建１</t>
  </si>
  <si>
    <t>移動支援１重研深増３．５</t>
  </si>
  <si>
    <t>移動支援１重研深増３．５・２人</t>
  </si>
  <si>
    <t>移動支援１重研深増３．５・初計</t>
  </si>
  <si>
    <t>移動支援１重研深増３．５・２人・初計</t>
  </si>
  <si>
    <t>移動支援１重研深増３．５・建１</t>
  </si>
  <si>
    <t>移動支援１重研深増３．５・２人・建１</t>
  </si>
  <si>
    <t>移動支援１重研深増３．５・初計・建１</t>
  </si>
  <si>
    <t>移動支援１重研深増３．５・２人・初計・建１</t>
  </si>
  <si>
    <t>移動支援１重研深増４．０</t>
  </si>
  <si>
    <t>移動支援１重研深増４．０・２人</t>
  </si>
  <si>
    <t>移動支援１重研深増４．０・初計</t>
  </si>
  <si>
    <t>移動支援１重研深増４．０・２人・初計</t>
  </si>
  <si>
    <t>移動支援１重研深増４．０・建１</t>
  </si>
  <si>
    <t>移動支援１重研深増４．０・２人・建１</t>
  </si>
  <si>
    <t>移動支援１重研深増４．０・初計・建１</t>
  </si>
  <si>
    <t>移動支援１重研深増４．０・２人・初計・建１</t>
  </si>
  <si>
    <t>移動支援１重研深増４．５</t>
  </si>
  <si>
    <t>移動支援１重研深増４．５・２人</t>
  </si>
  <si>
    <t>移動支援１重研深増４．５・初計</t>
  </si>
  <si>
    <t>移動支援１重研深増４．５・２人・初計</t>
  </si>
  <si>
    <t>移動支援１重研深増４．５・建１</t>
  </si>
  <si>
    <t>移動支援１重研深増４．５・２人・建１</t>
  </si>
  <si>
    <t>移動支援１重研深増４．５・初計・建１</t>
  </si>
  <si>
    <t>移動支援１重研深増４．５・２人・初計・建１</t>
  </si>
  <si>
    <t>移動支援１重研深増５．０</t>
  </si>
  <si>
    <t>移動支援１重研深増５．０・２人</t>
  </si>
  <si>
    <t>移動支援１重研深増５．０・初計</t>
  </si>
  <si>
    <t>移動支援１重研深増５．０・２人・初計</t>
  </si>
  <si>
    <t>移動支援１重研深増５．０・建１</t>
  </si>
  <si>
    <t>移動支援１重研深増５．０・２人・建１</t>
  </si>
  <si>
    <t>移動支援１重研深増５．０・初計・建１</t>
  </si>
  <si>
    <t>移動支援１重研深増５．０・２人・初計・建１</t>
  </si>
  <si>
    <t>移動支援１重研深増５．５</t>
  </si>
  <si>
    <t>移動支援１重研深増５．５・２人</t>
  </si>
  <si>
    <t>移動支援１重研深増５．５・初計</t>
  </si>
  <si>
    <t>移動支援１重研深増５．５・２人・初計</t>
  </si>
  <si>
    <t>移動支援１重研深増５．５・建１</t>
  </si>
  <si>
    <t>移動支援１重研深増５．５・２人・建１</t>
  </si>
  <si>
    <t>移動支援１重研深増５．５・初計・建１</t>
  </si>
  <si>
    <t>移動支援１重研深増５．５・２人・初計・建１</t>
  </si>
  <si>
    <t>移動支援１重研深増６．０</t>
  </si>
  <si>
    <t>移動支援１重研深増６．０・２人</t>
  </si>
  <si>
    <t>移動支援１重研深増６．０・初計</t>
  </si>
  <si>
    <t>移動支援１重研深増６．０・２人・初計</t>
  </si>
  <si>
    <t>移動支援１重研深増６．０・建１</t>
  </si>
  <si>
    <t>移動支援１重研深増６．０・２人・建１</t>
  </si>
  <si>
    <t>移動支援１重研深増６．０・初計・建１</t>
  </si>
  <si>
    <t>移動支援１重研深増６．０・２人・初計・建１</t>
  </si>
  <si>
    <t>移動支援１重研深増６．５</t>
  </si>
  <si>
    <t>移動支援１重研深増６．５・２人</t>
  </si>
  <si>
    <t>移動支援１重研深増６．５・初計</t>
  </si>
  <si>
    <t>移動支援１重研深増６．５・２人・初計</t>
  </si>
  <si>
    <t>移動支援１重研深増６．５・建１</t>
  </si>
  <si>
    <t>移動支援１重研深増６．５・２人・建１</t>
  </si>
  <si>
    <t>移動支援１重研深増６．５・初計・建１</t>
  </si>
  <si>
    <t>移動支援１重研深増６．５・２人・初計・建１</t>
  </si>
  <si>
    <t>ロ　移動支援（身体介護を伴う場合）　（日中のみ）</t>
    <rPh sb="2" eb="4">
      <t>イドウ</t>
    </rPh>
    <rPh sb="4" eb="6">
      <t>シエン</t>
    </rPh>
    <phoneticPr fontId="1"/>
  </si>
  <si>
    <t>ロ　移動支援（身体介護を伴う場合）　（早朝のみ）</t>
    <rPh sb="2" eb="4">
      <t>イドウ</t>
    </rPh>
    <rPh sb="4" eb="6">
      <t>シエン</t>
    </rPh>
    <phoneticPr fontId="1"/>
  </si>
  <si>
    <t>ロ　移動支援（身体介護を伴う場合）　（夜間のみ）</t>
    <rPh sb="2" eb="4">
      <t>イドウ</t>
    </rPh>
    <rPh sb="4" eb="6">
      <t>シエン</t>
    </rPh>
    <phoneticPr fontId="1"/>
  </si>
  <si>
    <t>ロ　移動支援（身体介護を伴う場合）　（深夜のみ）</t>
    <rPh sb="2" eb="4">
      <t>イドウ</t>
    </rPh>
    <rPh sb="4" eb="6">
      <t>シエン</t>
    </rPh>
    <phoneticPr fontId="1"/>
  </si>
  <si>
    <t>ロ　移動支援（身体介護を伴う場合）　（深夜＋早朝）</t>
    <rPh sb="2" eb="4">
      <t>イドウ</t>
    </rPh>
    <rPh sb="4" eb="6">
      <t>シエン</t>
    </rPh>
    <phoneticPr fontId="1"/>
  </si>
  <si>
    <t>ロ　移動支援（身体介護を伴う場合）　（早朝＋日中）</t>
    <rPh sb="2" eb="4">
      <t>イドウ</t>
    </rPh>
    <rPh sb="4" eb="6">
      <t>シエン</t>
    </rPh>
    <phoneticPr fontId="1"/>
  </si>
  <si>
    <t>ロ　移動支援（身体介護を伴う場合）　（日中＋夜間）</t>
    <rPh sb="2" eb="4">
      <t>イドウ</t>
    </rPh>
    <rPh sb="4" eb="6">
      <t>シエン</t>
    </rPh>
    <phoneticPr fontId="1"/>
  </si>
  <si>
    <t>ロ　移動支援（身体介護を伴う場合）　（深夜＋早朝＋日中）</t>
    <rPh sb="2" eb="4">
      <t>イドウ</t>
    </rPh>
    <rPh sb="4" eb="6">
      <t>シエン</t>
    </rPh>
    <phoneticPr fontId="1"/>
  </si>
  <si>
    <t>ロ　移動支援（身体介護を伴う場合）　（夜間＋深夜）</t>
    <rPh sb="2" eb="4">
      <t>イドウ</t>
    </rPh>
    <rPh sb="4" eb="6">
      <t>シエン</t>
    </rPh>
    <phoneticPr fontId="1"/>
  </si>
  <si>
    <t>ロ　移動支援（身体介護を伴う場合）　（日を跨る場合　２日目深夜増分）</t>
    <rPh sb="2" eb="4">
      <t>イドウ</t>
    </rPh>
    <rPh sb="4" eb="6">
      <t>シエン</t>
    </rPh>
    <phoneticPr fontId="1"/>
  </si>
  <si>
    <t>ロ　移動支援（身体介護を伴う場合）　（深夜＋早朝＋日中）　　※サービス間隔が２時間未満の場合</t>
    <rPh sb="2" eb="4">
      <t>イドウ</t>
    </rPh>
    <rPh sb="4" eb="6">
      <t>シエン</t>
    </rPh>
    <phoneticPr fontId="1"/>
  </si>
  <si>
    <t>ロ　移動支援（身体介護を伴う場合）　（深夜＋日中）　　※サービス間隔が２時間未満の場合</t>
    <rPh sb="2" eb="4">
      <t>イドウ</t>
    </rPh>
    <rPh sb="4" eb="6">
      <t>シエン</t>
    </rPh>
    <phoneticPr fontId="1"/>
  </si>
  <si>
    <t>ロ　移動支援（身体介護を伴う場合）　（日中＋夜間＋深夜）　　※サービス間隔が２時間未満の場合</t>
    <rPh sb="2" eb="4">
      <t>イドウ</t>
    </rPh>
    <rPh sb="4" eb="6">
      <t>シエン</t>
    </rPh>
    <phoneticPr fontId="1"/>
  </si>
  <si>
    <t>ロ　移動支援（身体介護を伴う場合）　（早朝＋日中＋夜間）　　※サービス間隔が２時間未満の場合</t>
    <rPh sb="2" eb="4">
      <t>イドウ</t>
    </rPh>
    <rPh sb="4" eb="6">
      <t>シエン</t>
    </rPh>
    <phoneticPr fontId="1"/>
  </si>
  <si>
    <t>ロ　移動支援（身体介護を伴う場合）　（日中増分)</t>
    <rPh sb="2" eb="4">
      <t>イドウ</t>
    </rPh>
    <rPh sb="4" eb="6">
      <t>シエン</t>
    </rPh>
    <phoneticPr fontId="1"/>
  </si>
  <si>
    <t>ロ　移動支援（身体介護を伴う場合）　（早朝増分）</t>
    <rPh sb="2" eb="4">
      <t>イドウ</t>
    </rPh>
    <rPh sb="4" eb="6">
      <t>シエン</t>
    </rPh>
    <phoneticPr fontId="1"/>
  </si>
  <si>
    <t>ロ　移動支援（身体介護を伴う場合）　（夜間増分）</t>
    <rPh sb="2" eb="4">
      <t>イドウ</t>
    </rPh>
    <rPh sb="4" eb="6">
      <t>シエン</t>
    </rPh>
    <phoneticPr fontId="1"/>
  </si>
  <si>
    <t>ロ　移動支援（身体介護を伴う場合）　（深夜増分）</t>
    <rPh sb="2" eb="4">
      <t>イドウ</t>
    </rPh>
    <rPh sb="4" eb="6">
      <t>シエン</t>
    </rPh>
    <phoneticPr fontId="1"/>
  </si>
  <si>
    <t>ロ　移動支援（身体介護を伴う場合）　（重度訪問介護研修修了者：日中のみ）</t>
    <rPh sb="2" eb="4">
      <t>イドウ</t>
    </rPh>
    <rPh sb="4" eb="6">
      <t>シエン</t>
    </rPh>
    <phoneticPr fontId="1"/>
  </si>
  <si>
    <t>ロ　移動支援（身体介護を伴う場合）　（重度訪問介護研修修了者：深夜のみ）</t>
    <rPh sb="2" eb="4">
      <t>イドウ</t>
    </rPh>
    <rPh sb="4" eb="6">
      <t>シエン</t>
    </rPh>
    <phoneticPr fontId="1"/>
  </si>
  <si>
    <t>ロ　移動支援（身体介護を伴う場合）　（重度訪問介護研修修了者：深夜＋早朝）</t>
    <rPh sb="2" eb="4">
      <t>イドウ</t>
    </rPh>
    <rPh sb="4" eb="6">
      <t>シエン</t>
    </rPh>
    <phoneticPr fontId="1"/>
  </si>
  <si>
    <t>ロ　移動支援（身体介護を伴う場合）　（重度訪問介護研修修了者：早朝＋日中）</t>
    <rPh sb="2" eb="4">
      <t>イドウ</t>
    </rPh>
    <rPh sb="4" eb="6">
      <t>シエン</t>
    </rPh>
    <phoneticPr fontId="1"/>
  </si>
  <si>
    <t>ロ　移動支援（身体介護を伴う場合）　（重度訪問介護研修修了者：日中＋夜間）</t>
    <rPh sb="2" eb="4">
      <t>イドウ</t>
    </rPh>
    <rPh sb="4" eb="6">
      <t>シエン</t>
    </rPh>
    <phoneticPr fontId="1"/>
  </si>
  <si>
    <t>ロ　移動支援（身体介護を伴う場合）　（重度訪問介護研修修了者：夜間＋深夜）</t>
    <rPh sb="2" eb="4">
      <t>イドウ</t>
    </rPh>
    <rPh sb="4" eb="6">
      <t>シエン</t>
    </rPh>
    <phoneticPr fontId="1"/>
  </si>
  <si>
    <t>ロ　移動支援（身体介護を伴う場合）　（重度訪問介護研修修了者：日を跨る場合　２日目深夜増分）</t>
    <rPh sb="2" eb="4">
      <t>イドウ</t>
    </rPh>
    <rPh sb="4" eb="6">
      <t>シエン</t>
    </rPh>
    <phoneticPr fontId="1"/>
  </si>
  <si>
    <t>ロ　移動支援（身体介護を伴う場合）　（重度訪問介護研修修了者：深夜＋日中）　※サービス間隔が２時間未満の場合</t>
    <rPh sb="2" eb="4">
      <t>イドウ</t>
    </rPh>
    <rPh sb="4" eb="6">
      <t>シエン</t>
    </rPh>
    <phoneticPr fontId="1"/>
  </si>
  <si>
    <t>ロ　移動支援（身体介護を伴う場合）　（重度訪問介護研修修了者：深夜＋早朝＋日中）　※サービス間隔が２時間未満の場合</t>
    <rPh sb="2" eb="4">
      <t>イドウ</t>
    </rPh>
    <rPh sb="4" eb="6">
      <t>シエン</t>
    </rPh>
    <phoneticPr fontId="1"/>
  </si>
  <si>
    <t>ロ　移動支援（身体介護を伴う場合）　（重度訪問介護研修修了者：日中+夜間+深夜）　※サービス間隔が２時間未満の場合</t>
    <rPh sb="2" eb="4">
      <t>イドウ</t>
    </rPh>
    <rPh sb="4" eb="6">
      <t>シエン</t>
    </rPh>
    <phoneticPr fontId="1"/>
  </si>
  <si>
    <t>ロ　移動支援（身体介護を伴う場合）　（重度訪問介護研修修了者：日中増分)</t>
    <rPh sb="2" eb="4">
      <t>イドウ</t>
    </rPh>
    <rPh sb="4" eb="6">
      <t>シエン</t>
    </rPh>
    <phoneticPr fontId="1"/>
  </si>
  <si>
    <t>ロ　移動支援（身体介護を伴う場合）　（重度訪問介護研修修了者：早朝増分）</t>
    <rPh sb="2" eb="4">
      <t>イドウ</t>
    </rPh>
    <rPh sb="4" eb="6">
      <t>シエン</t>
    </rPh>
    <phoneticPr fontId="1"/>
  </si>
  <si>
    <t>ロ　移動支援（身体介護を伴う場合）　（重度訪問介護研修修了者：夜間増分）</t>
    <rPh sb="2" eb="4">
      <t>イドウ</t>
    </rPh>
    <rPh sb="4" eb="6">
      <t>シエン</t>
    </rPh>
    <phoneticPr fontId="1"/>
  </si>
  <si>
    <t>ロ　移動支援（身体介護を伴う場合）　（重度訪問介護研修修了者：深夜増分）</t>
    <rPh sb="2" eb="4">
      <t>イドウ</t>
    </rPh>
    <rPh sb="4" eb="6">
      <t>シエン</t>
    </rPh>
    <phoneticPr fontId="1"/>
  </si>
  <si>
    <t>事業所と同一建物の利用者又はこれ以外の同一建物の利用者20人以上にサービスを行う場合</t>
    <phoneticPr fontId="1"/>
  </si>
  <si>
    <t>ロ　移動支援（身体介護を伴う場合）　（重度訪問介護研修修了者：夜間のみ）</t>
    <rPh sb="2" eb="4">
      <t>イドウ</t>
    </rPh>
    <rPh sb="4" eb="6">
      <t>シエン</t>
    </rPh>
    <phoneticPr fontId="1"/>
  </si>
  <si>
    <t>ロ　移動支援（身体介護を伴う場合）　（重度訪問介護研修修了者：早朝のみ）</t>
    <rPh sb="2" eb="4">
      <t>イドウ</t>
    </rPh>
    <rPh sb="4" eb="6">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</si>
</sst>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
      <sz val="14"/>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2"/>
      <name val="ＭＳ Ｐゴシック"/>
      <family val="2"/>
      <charset val="128"/>
      <scheme val="minor"/>
    </font>
    <font>
      <sz val="9"/>
      <name val="ＭＳ Ｐゴシック"/>
      <family val="3"/>
      <charset val="128"/>
      <scheme val="minor"/>
    </font>
    <font>
      <sz val="8"/>
      <color theme="1"/>
      <name val="ＭＳ Ｐゴシック"/>
      <family val="3"/>
      <charset val="128"/>
      <scheme val="minor"/>
    </font>
    <font>
      <sz val="9"/>
      <name val="ＭＳ Ｐゴシック"/>
      <family val="2"/>
      <charset val="128"/>
      <scheme val="minor"/>
    </font>
    <font>
      <sz val="12"/>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left>
      <right/>
      <top style="thin">
        <color indexed="64"/>
      </top>
      <bottom/>
      <diagonal/>
    </border>
    <border>
      <left style="thin">
        <color theme="1"/>
      </left>
      <right/>
      <top/>
      <bottom style="thin">
        <color indexed="64"/>
      </bottom>
      <diagonal/>
    </border>
    <border>
      <left style="thin">
        <color theme="1"/>
      </left>
      <right/>
      <top/>
      <bottom/>
      <diagonal/>
    </border>
    <border>
      <left/>
      <right style="thin">
        <color theme="1"/>
      </right>
      <top/>
      <bottom/>
      <diagonal/>
    </border>
    <border>
      <left/>
      <right style="thin">
        <color theme="1"/>
      </right>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indexed="64"/>
      </bottom>
      <diagonal/>
    </border>
    <border>
      <left style="thin">
        <color theme="1"/>
      </left>
      <right style="thin">
        <color indexed="64"/>
      </right>
      <top style="thin">
        <color indexed="64"/>
      </top>
      <bottom style="thin">
        <color indexed="64"/>
      </bottom>
      <diagonal/>
    </border>
  </borders>
  <cellStyleXfs count="1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xf numFmtId="0" fontId="4" fillId="0" borderId="0">
      <alignment vertical="center"/>
    </xf>
    <xf numFmtId="0" fontId="4" fillId="0" borderId="0">
      <alignment vertical="center"/>
    </xf>
    <xf numFmtId="0" fontId="4" fillId="0" borderId="0"/>
    <xf numFmtId="0" fontId="4"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cellStyleXfs>
  <cellXfs count="223">
    <xf numFmtId="0" fontId="0" fillId="0" borderId="0" xfId="0">
      <alignment vertical="center"/>
    </xf>
    <xf numFmtId="0" fontId="5" fillId="0" borderId="0" xfId="0" applyNumberFormat="1" applyFont="1" applyAlignment="1">
      <alignment horizontal="center" vertical="center"/>
    </xf>
    <xf numFmtId="0" fontId="6" fillId="0" borderId="0" xfId="0" applyNumberFormat="1" applyFont="1">
      <alignment vertical="center"/>
    </xf>
    <xf numFmtId="0" fontId="7" fillId="0" borderId="0" xfId="0" applyNumberFormat="1" applyFont="1">
      <alignment vertical="center"/>
    </xf>
    <xf numFmtId="9" fontId="7" fillId="0" borderId="0" xfId="0" applyNumberFormat="1" applyFont="1">
      <alignment vertical="center"/>
    </xf>
    <xf numFmtId="0" fontId="8" fillId="0" borderId="0" xfId="0" applyNumberFormat="1" applyFont="1">
      <alignment vertical="center"/>
    </xf>
    <xf numFmtId="38" fontId="5" fillId="0" borderId="0" xfId="1" applyFont="1">
      <alignment vertical="center"/>
    </xf>
    <xf numFmtId="0" fontId="6" fillId="0" borderId="0" xfId="0" applyNumberFormat="1" applyFont="1" applyAlignment="1">
      <alignment horizontal="center" vertical="center"/>
    </xf>
    <xf numFmtId="0" fontId="7" fillId="0" borderId="0" xfId="0" applyFont="1">
      <alignment vertical="center"/>
    </xf>
    <xf numFmtId="0" fontId="9" fillId="0" borderId="0" xfId="0" applyNumberFormat="1" applyFont="1" applyAlignment="1">
      <alignment vertical="center"/>
    </xf>
    <xf numFmtId="0" fontId="7" fillId="0" borderId="9" xfId="0" applyNumberFormat="1" applyFont="1" applyBorder="1" applyAlignment="1">
      <alignment horizontal="centerContinuous" vertical="center"/>
    </xf>
    <xf numFmtId="0" fontId="5" fillId="0" borderId="11" xfId="0" applyNumberFormat="1" applyFont="1" applyBorder="1" applyAlignment="1">
      <alignment horizontal="centerContinuous" vertical="center"/>
    </xf>
    <xf numFmtId="0" fontId="6" fillId="0" borderId="13" xfId="0" applyNumberFormat="1" applyFont="1" applyBorder="1" applyAlignment="1">
      <alignment horizontal="center" vertical="center"/>
    </xf>
    <xf numFmtId="0" fontId="7" fillId="0" borderId="2" xfId="0" applyNumberFormat="1" applyFont="1" applyBorder="1" applyAlignment="1">
      <alignment horizontal="centerContinuous" vertical="center"/>
    </xf>
    <xf numFmtId="9" fontId="7" fillId="0" borderId="2" xfId="0" applyNumberFormat="1" applyFont="1" applyBorder="1" applyAlignment="1">
      <alignment horizontal="centerContinuous" vertical="center"/>
    </xf>
    <xf numFmtId="0" fontId="8" fillId="0" borderId="2" xfId="0" applyNumberFormat="1" applyFont="1" applyBorder="1" applyAlignment="1">
      <alignment horizontal="centerContinuous" vertical="center"/>
    </xf>
    <xf numFmtId="38" fontId="7" fillId="0" borderId="13" xfId="1" applyFont="1" applyBorder="1" applyAlignment="1">
      <alignment horizontal="center" vertical="center"/>
    </xf>
    <xf numFmtId="0" fontId="7" fillId="0" borderId="13"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6" fillId="0" borderId="14" xfId="0" applyNumberFormat="1" applyFont="1" applyBorder="1">
      <alignment vertical="center"/>
    </xf>
    <xf numFmtId="0" fontId="7" fillId="0" borderId="7" xfId="0" applyNumberFormat="1" applyFont="1" applyBorder="1">
      <alignment vertical="center"/>
    </xf>
    <xf numFmtId="9" fontId="7" fillId="0" borderId="7" xfId="0" applyNumberFormat="1" applyFont="1" applyBorder="1">
      <alignment vertical="center"/>
    </xf>
    <xf numFmtId="0" fontId="8" fillId="0" borderId="7" xfId="0" applyNumberFormat="1" applyFont="1" applyBorder="1">
      <alignment vertical="center"/>
    </xf>
    <xf numFmtId="38" fontId="7" fillId="0" borderId="14" xfId="1" applyFont="1" applyBorder="1" applyAlignment="1">
      <alignment horizontal="center" vertical="center"/>
    </xf>
    <xf numFmtId="0" fontId="7" fillId="0" borderId="14" xfId="0" applyNumberFormat="1" applyFont="1" applyBorder="1" applyAlignment="1">
      <alignment horizontal="center" vertical="center"/>
    </xf>
    <xf numFmtId="0" fontId="5" fillId="0" borderId="12" xfId="0" applyNumberFormat="1" applyFont="1" applyFill="1" applyBorder="1" applyAlignment="1">
      <alignment horizontal="center" vertical="center"/>
    </xf>
    <xf numFmtId="0" fontId="6" fillId="0" borderId="12" xfId="0" applyNumberFormat="1" applyFont="1" applyFill="1" applyBorder="1">
      <alignment vertical="center"/>
    </xf>
    <xf numFmtId="0" fontId="7" fillId="0" borderId="1" xfId="0" applyNumberFormat="1" applyFont="1" applyBorder="1">
      <alignment vertical="center"/>
    </xf>
    <xf numFmtId="0" fontId="7" fillId="0" borderId="2" xfId="0" applyNumberFormat="1" applyFont="1" applyBorder="1">
      <alignment vertical="center"/>
    </xf>
    <xf numFmtId="9" fontId="7" fillId="0" borderId="2" xfId="0" applyNumberFormat="1" applyFont="1" applyBorder="1">
      <alignment vertical="center"/>
    </xf>
    <xf numFmtId="0" fontId="8" fillId="0" borderId="9" xfId="0" applyNumberFormat="1" applyFont="1" applyBorder="1">
      <alignment vertical="center"/>
    </xf>
    <xf numFmtId="0" fontId="7" fillId="0" borderId="10" xfId="0" applyNumberFormat="1" applyFont="1" applyBorder="1">
      <alignment vertical="center"/>
    </xf>
    <xf numFmtId="9" fontId="7" fillId="0" borderId="10" xfId="0" applyNumberFormat="1" applyFont="1" applyBorder="1">
      <alignment vertical="center"/>
    </xf>
    <xf numFmtId="38" fontId="5" fillId="0" borderId="12" xfId="1" applyFont="1" applyBorder="1">
      <alignment vertical="center"/>
    </xf>
    <xf numFmtId="0" fontId="7" fillId="0" borderId="6" xfId="0" applyNumberFormat="1" applyFont="1" applyBorder="1">
      <alignment vertical="center"/>
    </xf>
    <xf numFmtId="0" fontId="7" fillId="0" borderId="4" xfId="0" applyNumberFormat="1" applyFont="1" applyBorder="1">
      <alignment vertical="center"/>
    </xf>
    <xf numFmtId="0" fontId="7" fillId="0" borderId="0" xfId="0" applyNumberFormat="1" applyFont="1" applyBorder="1">
      <alignment vertical="center"/>
    </xf>
    <xf numFmtId="0" fontId="6" fillId="0" borderId="15" xfId="0" applyNumberFormat="1" applyFont="1" applyBorder="1" applyAlignment="1">
      <alignment horizontal="center" vertical="center"/>
    </xf>
    <xf numFmtId="0" fontId="6" fillId="3" borderId="12" xfId="0" applyNumberFormat="1" applyFont="1" applyFill="1" applyBorder="1">
      <alignment vertical="center"/>
    </xf>
    <xf numFmtId="0" fontId="5" fillId="2" borderId="12" xfId="0" applyNumberFormat="1" applyFont="1" applyFill="1" applyBorder="1" applyAlignment="1">
      <alignment horizontal="center" vertical="center"/>
    </xf>
    <xf numFmtId="0" fontId="6" fillId="2" borderId="12" xfId="0" applyNumberFormat="1" applyFont="1" applyFill="1" applyBorder="1">
      <alignment vertical="center"/>
    </xf>
    <xf numFmtId="0" fontId="6" fillId="0" borderId="4" xfId="0" applyNumberFormat="1" applyFont="1" applyFill="1" applyBorder="1" applyAlignment="1">
      <alignment vertical="top" wrapText="1"/>
    </xf>
    <xf numFmtId="0" fontId="7" fillId="0" borderId="0" xfId="0" applyNumberFormat="1" applyFont="1" applyFill="1" applyBorder="1">
      <alignment vertical="center"/>
    </xf>
    <xf numFmtId="0" fontId="7" fillId="2" borderId="6" xfId="0" applyNumberFormat="1" applyFont="1" applyFill="1" applyBorder="1" applyAlignment="1">
      <alignment horizontal="right" vertical="center"/>
    </xf>
    <xf numFmtId="9" fontId="7" fillId="2" borderId="7" xfId="0" applyNumberFormat="1" applyFont="1" applyFill="1" applyBorder="1">
      <alignment vertical="center"/>
    </xf>
    <xf numFmtId="0" fontId="7" fillId="0" borderId="5" xfId="0" applyNumberFormat="1" applyFont="1" applyFill="1" applyBorder="1">
      <alignment vertical="center"/>
    </xf>
    <xf numFmtId="0" fontId="7" fillId="0" borderId="7" xfId="0" applyNumberFormat="1" applyFont="1" applyFill="1" applyBorder="1">
      <alignment vertical="center"/>
    </xf>
    <xf numFmtId="0" fontId="6" fillId="0" borderId="14" xfId="0" applyNumberFormat="1" applyFont="1" applyBorder="1" applyAlignment="1">
      <alignment horizontal="center" vertical="center"/>
    </xf>
    <xf numFmtId="0" fontId="6" fillId="0" borderId="0" xfId="0" applyNumberFormat="1" applyFont="1" applyFill="1" applyAlignment="1">
      <alignment vertical="top"/>
    </xf>
    <xf numFmtId="0" fontId="7" fillId="0" borderId="0" xfId="0" applyNumberFormat="1" applyFont="1" applyFill="1">
      <alignment vertical="center"/>
    </xf>
    <xf numFmtId="0" fontId="6" fillId="0" borderId="0" xfId="0" applyNumberFormat="1" applyFont="1" applyFill="1">
      <alignment vertical="center"/>
    </xf>
    <xf numFmtId="0" fontId="0" fillId="0" borderId="0" xfId="0" applyNumberFormat="1" applyFont="1" applyFill="1">
      <alignment vertical="center"/>
    </xf>
    <xf numFmtId="0" fontId="6" fillId="0" borderId="7" xfId="0" applyNumberFormat="1" applyFont="1" applyFill="1" applyBorder="1">
      <alignment vertical="center"/>
    </xf>
    <xf numFmtId="0" fontId="6" fillId="0" borderId="1" xfId="0" applyNumberFormat="1" applyFont="1" applyBorder="1">
      <alignment vertical="center"/>
    </xf>
    <xf numFmtId="0" fontId="7" fillId="0" borderId="3" xfId="0" applyNumberFormat="1" applyFont="1" applyBorder="1">
      <alignment vertical="center"/>
    </xf>
    <xf numFmtId="9" fontId="7" fillId="0" borderId="0" xfId="0" applyNumberFormat="1" applyFont="1" applyBorder="1">
      <alignment vertical="center"/>
    </xf>
    <xf numFmtId="0" fontId="7" fillId="0" borderId="5" xfId="0" applyNumberFormat="1" applyFont="1" applyBorder="1">
      <alignment vertical="center"/>
    </xf>
    <xf numFmtId="0" fontId="7" fillId="0" borderId="8" xfId="0" applyNumberFormat="1" applyFont="1" applyBorder="1">
      <alignment vertical="center"/>
    </xf>
    <xf numFmtId="0" fontId="6" fillId="0" borderId="2" xfId="0" applyNumberFormat="1" applyFont="1" applyFill="1" applyBorder="1" applyAlignment="1">
      <alignment horizontal="center" vertical="center"/>
    </xf>
    <xf numFmtId="0" fontId="10" fillId="0" borderId="1" xfId="0" applyNumberFormat="1" applyFont="1" applyBorder="1">
      <alignment vertical="center"/>
    </xf>
    <xf numFmtId="0" fontId="6" fillId="0" borderId="2" xfId="0" applyNumberFormat="1" applyFont="1" applyFill="1" applyBorder="1" applyAlignment="1">
      <alignment horizontal="centerContinuous" vertical="center"/>
    </xf>
    <xf numFmtId="0" fontId="7" fillId="0" borderId="2" xfId="0" applyNumberFormat="1" applyFont="1" applyFill="1" applyBorder="1" applyAlignment="1">
      <alignment horizontal="centerContinuous" vertical="center"/>
    </xf>
    <xf numFmtId="38" fontId="7" fillId="0" borderId="4" xfId="1" applyFont="1" applyFill="1" applyBorder="1">
      <alignment vertical="center"/>
    </xf>
    <xf numFmtId="38" fontId="7" fillId="0" borderId="0" xfId="1" applyFont="1" applyFill="1" applyBorder="1">
      <alignment vertical="center"/>
    </xf>
    <xf numFmtId="0" fontId="7" fillId="0" borderId="10" xfId="0" applyNumberFormat="1" applyFont="1" applyFill="1" applyBorder="1" applyAlignment="1">
      <alignment horizontal="centerContinuous" vertical="center"/>
    </xf>
    <xf numFmtId="0" fontId="7" fillId="0" borderId="11" xfId="0" applyNumberFormat="1" applyFont="1" applyFill="1" applyBorder="1" applyAlignment="1">
      <alignment horizontal="centerContinuous" vertical="center"/>
    </xf>
    <xf numFmtId="0" fontId="6" fillId="0" borderId="4" xfId="0" applyNumberFormat="1" applyFont="1" applyFill="1" applyBorder="1" applyAlignment="1">
      <alignment horizontal="left" vertical="top" wrapText="1"/>
    </xf>
    <xf numFmtId="0" fontId="6" fillId="0" borderId="0" xfId="0" applyNumberFormat="1" applyFont="1" applyFill="1" applyBorder="1" applyAlignment="1">
      <alignment vertical="top" wrapText="1"/>
    </xf>
    <xf numFmtId="38" fontId="7" fillId="0" borderId="7" xfId="1" applyFont="1" applyFill="1" applyBorder="1">
      <alignment vertical="center"/>
    </xf>
    <xf numFmtId="38" fontId="7" fillId="0" borderId="0" xfId="1" applyFont="1" applyFill="1">
      <alignment vertical="center"/>
    </xf>
    <xf numFmtId="38" fontId="7" fillId="0" borderId="2" xfId="1" applyFont="1" applyFill="1" applyBorder="1" applyAlignment="1">
      <alignment horizontal="centerContinuous" vertical="center"/>
    </xf>
    <xf numFmtId="0" fontId="6" fillId="0" borderId="9" xfId="0" applyNumberFormat="1" applyFont="1" applyFill="1" applyBorder="1" applyAlignment="1">
      <alignment horizontal="centerContinuous" vertical="center"/>
    </xf>
    <xf numFmtId="38" fontId="7" fillId="0" borderId="11" xfId="1" applyFont="1" applyFill="1" applyBorder="1" applyAlignment="1">
      <alignment horizontal="centerContinuous" vertical="center"/>
    </xf>
    <xf numFmtId="0" fontId="12" fillId="2" borderId="12" xfId="0" applyNumberFormat="1" applyFont="1" applyFill="1" applyBorder="1" applyAlignment="1">
      <alignment horizontal="center" vertical="center"/>
    </xf>
    <xf numFmtId="0" fontId="13" fillId="2" borderId="12" xfId="0" applyNumberFormat="1" applyFont="1" applyFill="1" applyBorder="1">
      <alignment vertical="center"/>
    </xf>
    <xf numFmtId="0" fontId="6" fillId="0" borderId="4" xfId="0" applyNumberFormat="1" applyFont="1" applyFill="1" applyBorder="1">
      <alignment vertical="center"/>
    </xf>
    <xf numFmtId="0" fontId="6" fillId="0" borderId="6" xfId="0" applyNumberFormat="1" applyFont="1" applyFill="1" applyBorder="1">
      <alignment vertical="center"/>
    </xf>
    <xf numFmtId="9" fontId="7" fillId="0" borderId="0" xfId="0" applyNumberFormat="1" applyFont="1" applyFill="1">
      <alignment vertical="center"/>
    </xf>
    <xf numFmtId="9" fontId="7" fillId="0" borderId="2" xfId="0" applyNumberFormat="1" applyFont="1" applyFill="1" applyBorder="1" applyAlignment="1">
      <alignment horizontal="centerContinuous" vertical="center"/>
    </xf>
    <xf numFmtId="9" fontId="7" fillId="0" borderId="7" xfId="0" applyNumberFormat="1" applyFont="1" applyFill="1" applyBorder="1">
      <alignment vertical="center"/>
    </xf>
    <xf numFmtId="0" fontId="6" fillId="0" borderId="9" xfId="0" applyNumberFormat="1" applyFont="1" applyFill="1" applyBorder="1">
      <alignment vertical="center"/>
    </xf>
    <xf numFmtId="0" fontId="7" fillId="0" borderId="10" xfId="0" applyNumberFormat="1" applyFont="1" applyFill="1" applyBorder="1">
      <alignment vertical="center"/>
    </xf>
    <xf numFmtId="9" fontId="7" fillId="0" borderId="2" xfId="0" applyNumberFormat="1" applyFont="1" applyFill="1" applyBorder="1">
      <alignment vertical="center"/>
    </xf>
    <xf numFmtId="0" fontId="7" fillId="0" borderId="3" xfId="0" applyNumberFormat="1" applyFont="1" applyFill="1" applyBorder="1">
      <alignment vertical="center"/>
    </xf>
    <xf numFmtId="0" fontId="7" fillId="0" borderId="6" xfId="0" applyNumberFormat="1" applyFont="1" applyFill="1" applyBorder="1">
      <alignment vertical="center"/>
    </xf>
    <xf numFmtId="9" fontId="7" fillId="0" borderId="0" xfId="0" applyNumberFormat="1" applyFont="1" applyFill="1" applyBorder="1">
      <alignment vertical="center"/>
    </xf>
    <xf numFmtId="0" fontId="7" fillId="0" borderId="8" xfId="0" applyNumberFormat="1" applyFont="1" applyFill="1" applyBorder="1">
      <alignment vertical="center"/>
    </xf>
    <xf numFmtId="38" fontId="7" fillId="0" borderId="10" xfId="1" applyFont="1" applyFill="1" applyBorder="1" applyAlignment="1">
      <alignment horizontal="centerContinuous" vertical="center"/>
    </xf>
    <xf numFmtId="0" fontId="6" fillId="0" borderId="1" xfId="0" applyNumberFormat="1" applyFont="1" applyFill="1" applyBorder="1">
      <alignment vertical="center"/>
    </xf>
    <xf numFmtId="0" fontId="10" fillId="0" borderId="1" xfId="0" applyNumberFormat="1" applyFont="1" applyFill="1" applyBorder="1">
      <alignment vertical="center"/>
    </xf>
    <xf numFmtId="0" fontId="7" fillId="0" borderId="4" xfId="0" applyNumberFormat="1" applyFont="1" applyFill="1" applyBorder="1">
      <alignment vertical="center"/>
    </xf>
    <xf numFmtId="0" fontId="6" fillId="0" borderId="2" xfId="0" applyNumberFormat="1" applyFont="1" applyFill="1" applyBorder="1" applyAlignment="1">
      <alignment horizontal="center" vertical="top"/>
    </xf>
    <xf numFmtId="0" fontId="6" fillId="0" borderId="10" xfId="0" applyNumberFormat="1" applyFont="1" applyFill="1" applyBorder="1" applyAlignment="1">
      <alignment horizontal="centerContinuous" vertical="center"/>
    </xf>
    <xf numFmtId="0" fontId="6" fillId="3" borderId="9" xfId="0" applyNumberFormat="1" applyFont="1" applyFill="1" applyBorder="1">
      <alignment vertical="center"/>
    </xf>
    <xf numFmtId="0" fontId="6" fillId="2" borderId="9" xfId="0" applyNumberFormat="1" applyFont="1" applyFill="1" applyBorder="1">
      <alignment vertical="center"/>
    </xf>
    <xf numFmtId="0" fontId="5" fillId="0" borderId="0" xfId="0" applyNumberFormat="1" applyFont="1">
      <alignment vertical="center"/>
    </xf>
    <xf numFmtId="0" fontId="7" fillId="0" borderId="9" xfId="0" applyNumberFormat="1" applyFont="1" applyBorder="1">
      <alignment vertical="center"/>
    </xf>
    <xf numFmtId="0" fontId="7" fillId="0" borderId="11" xfId="0" applyNumberFormat="1" applyFont="1" applyBorder="1">
      <alignment vertical="center"/>
    </xf>
    <xf numFmtId="0" fontId="7" fillId="2" borderId="2" xfId="0" applyNumberFormat="1" applyFont="1" applyFill="1" applyBorder="1">
      <alignment vertical="center"/>
    </xf>
    <xf numFmtId="9" fontId="7" fillId="2" borderId="2" xfId="0" applyNumberFormat="1" applyFont="1" applyFill="1" applyBorder="1">
      <alignment vertical="center"/>
    </xf>
    <xf numFmtId="0" fontId="7" fillId="2" borderId="7" xfId="0" applyNumberFormat="1" applyFont="1" applyFill="1" applyBorder="1">
      <alignment vertical="center"/>
    </xf>
    <xf numFmtId="0" fontId="8" fillId="0" borderId="1" xfId="0" applyNumberFormat="1" applyFont="1" applyBorder="1">
      <alignment vertical="center"/>
    </xf>
    <xf numFmtId="38" fontId="7" fillId="0" borderId="19" xfId="1" applyFont="1" applyFill="1" applyBorder="1">
      <alignment vertical="center"/>
    </xf>
    <xf numFmtId="0" fontId="6" fillId="0" borderId="0" xfId="0" applyNumberFormat="1" applyFont="1" applyFill="1" applyBorder="1">
      <alignment vertical="center"/>
    </xf>
    <xf numFmtId="0" fontId="15" fillId="0" borderId="4" xfId="0" applyNumberFormat="1" applyFont="1" applyFill="1" applyBorder="1">
      <alignment vertical="center"/>
    </xf>
    <xf numFmtId="0" fontId="6" fillId="0" borderId="0" xfId="0" applyNumberFormat="1" applyFont="1" applyFill="1" applyBorder="1" applyAlignment="1">
      <alignment horizontal="left" vertical="top" wrapText="1"/>
    </xf>
    <xf numFmtId="0" fontId="7" fillId="0" borderId="19" xfId="0" applyNumberFormat="1" applyFont="1" applyFill="1" applyBorder="1">
      <alignment vertical="center"/>
    </xf>
    <xf numFmtId="38" fontId="7" fillId="0" borderId="20" xfId="1" applyFont="1" applyFill="1" applyBorder="1">
      <alignment vertical="center"/>
    </xf>
    <xf numFmtId="38" fontId="7" fillId="0" borderId="7" xfId="1" applyFont="1" applyFill="1" applyBorder="1" applyAlignment="1">
      <alignment horizontal="center" vertical="center"/>
    </xf>
    <xf numFmtId="0" fontId="6" fillId="0" borderId="6" xfId="0" applyNumberFormat="1" applyFont="1" applyBorder="1">
      <alignment vertical="center"/>
    </xf>
    <xf numFmtId="0" fontId="7" fillId="0" borderId="18" xfId="0" applyNumberFormat="1" applyFont="1" applyFill="1" applyBorder="1">
      <alignment vertical="center"/>
    </xf>
    <xf numFmtId="38" fontId="7" fillId="0" borderId="18" xfId="1" applyFont="1" applyFill="1" applyBorder="1">
      <alignment vertical="center"/>
    </xf>
    <xf numFmtId="38" fontId="7" fillId="0" borderId="17" xfId="1" applyFont="1" applyFill="1" applyBorder="1">
      <alignment vertical="center"/>
    </xf>
    <xf numFmtId="38" fontId="7" fillId="0" borderId="0" xfId="1" applyFont="1">
      <alignment vertical="center"/>
    </xf>
    <xf numFmtId="0" fontId="0" fillId="0" borderId="0" xfId="0" applyNumberFormat="1" applyFont="1">
      <alignment vertical="center"/>
    </xf>
    <xf numFmtId="0" fontId="6" fillId="0" borderId="2" xfId="0" applyNumberFormat="1" applyFont="1" applyBorder="1" applyAlignment="1">
      <alignment horizontal="centerContinuous" vertical="center"/>
    </xf>
    <xf numFmtId="38" fontId="7" fillId="0" borderId="2" xfId="1" applyFont="1" applyBorder="1" applyAlignment="1">
      <alignment horizontal="centerContinuous" vertical="center"/>
    </xf>
    <xf numFmtId="0" fontId="6" fillId="0" borderId="7" xfId="0" applyNumberFormat="1" applyFont="1" applyBorder="1">
      <alignment vertical="center"/>
    </xf>
    <xf numFmtId="38" fontId="7" fillId="0" borderId="7" xfId="1" applyFont="1" applyBorder="1">
      <alignment vertical="center"/>
    </xf>
    <xf numFmtId="0" fontId="6" fillId="0" borderId="0" xfId="0" applyNumberFormat="1" applyFont="1" applyFill="1" applyBorder="1" applyAlignment="1">
      <alignment vertical="top"/>
    </xf>
    <xf numFmtId="38" fontId="6" fillId="0" borderId="0" xfId="1" applyFont="1" applyFill="1">
      <alignment vertical="center"/>
    </xf>
    <xf numFmtId="38" fontId="0" fillId="0" borderId="0" xfId="1" applyFont="1" applyFill="1">
      <alignment vertical="center"/>
    </xf>
    <xf numFmtId="38" fontId="6" fillId="0" borderId="2" xfId="1" applyFont="1" applyFill="1" applyBorder="1" applyAlignment="1">
      <alignment horizontal="centerContinuous" vertical="center"/>
    </xf>
    <xf numFmtId="38" fontId="6" fillId="0" borderId="9" xfId="1" applyFont="1" applyFill="1" applyBorder="1" applyAlignment="1">
      <alignment horizontal="centerContinuous" vertical="center"/>
    </xf>
    <xf numFmtId="38" fontId="6" fillId="0" borderId="7" xfId="1" applyFont="1" applyFill="1" applyBorder="1">
      <alignment vertical="center"/>
    </xf>
    <xf numFmtId="38" fontId="6" fillId="0" borderId="4" xfId="1" applyFont="1" applyFill="1" applyBorder="1" applyAlignment="1">
      <alignment vertical="top" wrapText="1"/>
    </xf>
    <xf numFmtId="38" fontId="6" fillId="0" borderId="4" xfId="1" applyFont="1" applyFill="1" applyBorder="1">
      <alignment vertical="center"/>
    </xf>
    <xf numFmtId="38" fontId="6" fillId="0" borderId="4" xfId="1" applyFont="1" applyFill="1" applyBorder="1" applyAlignment="1">
      <alignment horizontal="left" vertical="top" wrapText="1"/>
    </xf>
    <xf numFmtId="38" fontId="6" fillId="0" borderId="6" xfId="1" applyFont="1" applyFill="1" applyBorder="1">
      <alignment vertical="center"/>
    </xf>
    <xf numFmtId="0" fontId="5" fillId="0" borderId="12" xfId="0" applyNumberFormat="1" applyFont="1" applyBorder="1">
      <alignment vertical="center"/>
    </xf>
    <xf numFmtId="0" fontId="5" fillId="0" borderId="11" xfId="0" applyNumberFormat="1" applyFont="1" applyBorder="1" applyAlignment="1">
      <alignment horizontal="center" vertical="center"/>
    </xf>
    <xf numFmtId="0" fontId="8" fillId="0" borderId="10" xfId="0" applyNumberFormat="1" applyFont="1" applyBorder="1">
      <alignment vertical="center"/>
    </xf>
    <xf numFmtId="0" fontId="6" fillId="0" borderId="21" xfId="0" applyNumberFormat="1" applyFont="1" applyFill="1" applyBorder="1">
      <alignment vertical="center"/>
    </xf>
    <xf numFmtId="38" fontId="7" fillId="0" borderId="22" xfId="1" applyFont="1" applyFill="1" applyBorder="1" applyAlignment="1">
      <alignment horizontal="center" vertical="center"/>
    </xf>
    <xf numFmtId="38" fontId="6" fillId="0" borderId="0" xfId="1" applyFont="1">
      <alignment vertical="center"/>
    </xf>
    <xf numFmtId="38" fontId="0" fillId="0" borderId="0" xfId="1" applyFont="1">
      <alignment vertical="center"/>
    </xf>
    <xf numFmtId="38" fontId="6" fillId="0" borderId="2" xfId="1" applyFont="1" applyBorder="1" applyAlignment="1">
      <alignment horizontal="center" vertical="center"/>
    </xf>
    <xf numFmtId="0" fontId="6" fillId="0" borderId="2" xfId="0" applyNumberFormat="1" applyFont="1" applyBorder="1" applyAlignment="1">
      <alignment horizontal="center" vertical="center"/>
    </xf>
    <xf numFmtId="38" fontId="6" fillId="0" borderId="0" xfId="1" applyFont="1" applyBorder="1">
      <alignment vertical="center"/>
    </xf>
    <xf numFmtId="0" fontId="6" fillId="0" borderId="7" xfId="0" applyNumberFormat="1" applyFont="1" applyBorder="1" applyAlignment="1">
      <alignment horizontal="center" vertical="center"/>
    </xf>
    <xf numFmtId="0" fontId="6" fillId="0" borderId="10" xfId="0" applyNumberFormat="1" applyFont="1" applyBorder="1" applyAlignment="1">
      <alignment horizontal="center" vertical="center"/>
    </xf>
    <xf numFmtId="38" fontId="6" fillId="0" borderId="2" xfId="1" applyFont="1" applyFill="1" applyBorder="1" applyAlignment="1">
      <alignment horizontal="center" vertical="center"/>
    </xf>
    <xf numFmtId="38" fontId="6" fillId="0" borderId="0" xfId="1" applyFont="1" applyFill="1" applyBorder="1">
      <alignment vertical="center"/>
    </xf>
    <xf numFmtId="38" fontId="10" fillId="0" borderId="7" xfId="1" applyFont="1" applyBorder="1">
      <alignment vertical="center"/>
    </xf>
    <xf numFmtId="0" fontId="6" fillId="0" borderId="1" xfId="0" applyNumberFormat="1" applyFont="1" applyBorder="1" applyAlignment="1">
      <alignment vertical="center"/>
    </xf>
    <xf numFmtId="0" fontId="10" fillId="0" borderId="4" xfId="0" applyNumberFormat="1" applyFont="1" applyBorder="1" applyAlignment="1">
      <alignment horizontal="center" vertical="center"/>
    </xf>
    <xf numFmtId="9" fontId="7" fillId="0" borderId="0" xfId="2" applyFont="1" applyBorder="1">
      <alignment vertical="center"/>
    </xf>
    <xf numFmtId="0" fontId="6" fillId="0" borderId="0" xfId="0" applyNumberFormat="1" applyFont="1" applyBorder="1" applyAlignment="1">
      <alignment horizontal="center" vertical="center"/>
    </xf>
    <xf numFmtId="38" fontId="11" fillId="0" borderId="4" xfId="1" applyFont="1" applyFill="1" applyBorder="1" applyAlignment="1">
      <alignment vertical="center" wrapText="1"/>
    </xf>
    <xf numFmtId="0" fontId="6" fillId="0" borderId="0" xfId="0" applyNumberFormat="1" applyFont="1" applyFill="1" applyBorder="1" applyAlignment="1">
      <alignment vertical="center"/>
    </xf>
    <xf numFmtId="38" fontId="10" fillId="0" borderId="4" xfId="1" applyFont="1" applyFill="1" applyBorder="1" applyAlignment="1">
      <alignment vertical="top" wrapText="1"/>
    </xf>
    <xf numFmtId="38" fontId="10" fillId="0" borderId="4" xfId="1" applyFont="1" applyFill="1" applyBorder="1">
      <alignment vertical="center"/>
    </xf>
    <xf numFmtId="38" fontId="10" fillId="0" borderId="6" xfId="1" applyFont="1" applyFill="1" applyBorder="1">
      <alignment vertical="center"/>
    </xf>
    <xf numFmtId="0" fontId="10" fillId="0" borderId="6" xfId="0" applyNumberFormat="1" applyFont="1" applyBorder="1" applyAlignment="1">
      <alignment horizontal="center" vertical="center"/>
    </xf>
    <xf numFmtId="0" fontId="6" fillId="0" borderId="1" xfId="0" applyNumberFormat="1" applyFont="1" applyBorder="1" applyAlignment="1">
      <alignment horizontal="center" vertical="center"/>
    </xf>
    <xf numFmtId="38" fontId="6" fillId="0" borderId="1" xfId="1" applyFont="1" applyFill="1" applyBorder="1" applyAlignment="1">
      <alignment horizontal="center" vertical="center"/>
    </xf>
    <xf numFmtId="38" fontId="7" fillId="0" borderId="3" xfId="1" applyFont="1" applyBorder="1" applyAlignment="1">
      <alignment horizontal="center" vertical="center"/>
    </xf>
    <xf numFmtId="38" fontId="7" fillId="0" borderId="8" xfId="1" applyFont="1" applyBorder="1" applyAlignment="1">
      <alignment horizontal="center" vertical="center"/>
    </xf>
    <xf numFmtId="0" fontId="8" fillId="0" borderId="6" xfId="0" applyNumberFormat="1" applyFont="1" applyBorder="1">
      <alignment vertical="center"/>
    </xf>
    <xf numFmtId="0" fontId="10" fillId="0" borderId="4" xfId="0" applyNumberFormat="1" applyFont="1" applyBorder="1" applyAlignment="1">
      <alignment vertical="center"/>
    </xf>
    <xf numFmtId="0" fontId="10" fillId="0" borderId="0" xfId="0" applyNumberFormat="1" applyFont="1" applyBorder="1" applyAlignment="1">
      <alignment horizontal="center" vertical="center"/>
    </xf>
    <xf numFmtId="0" fontId="5" fillId="0" borderId="0" xfId="0" applyNumberFormat="1" applyFont="1" applyFill="1" applyBorder="1" applyAlignment="1">
      <alignment horizontal="center" vertical="center"/>
    </xf>
    <xf numFmtId="0" fontId="7" fillId="0" borderId="9" xfId="0" applyNumberFormat="1" applyFont="1" applyFill="1" applyBorder="1" applyAlignment="1">
      <alignment vertical="center"/>
    </xf>
    <xf numFmtId="0" fontId="7" fillId="0" borderId="9" xfId="0" applyNumberFormat="1" applyFont="1" applyBorder="1" applyAlignment="1">
      <alignment vertical="center"/>
    </xf>
    <xf numFmtId="38" fontId="5" fillId="0" borderId="0" xfId="1" applyNumberFormat="1" applyFont="1">
      <alignment vertical="center"/>
    </xf>
    <xf numFmtId="38" fontId="7" fillId="0" borderId="13" xfId="1" applyNumberFormat="1" applyFont="1" applyBorder="1" applyAlignment="1">
      <alignment horizontal="center" vertical="center"/>
    </xf>
    <xf numFmtId="38" fontId="7" fillId="0" borderId="14" xfId="1" applyNumberFormat="1" applyFont="1" applyBorder="1" applyAlignment="1">
      <alignment horizontal="center" vertical="center"/>
    </xf>
    <xf numFmtId="38" fontId="16" fillId="0" borderId="13" xfId="0" applyNumberFormat="1" applyFont="1" applyFill="1" applyBorder="1" applyAlignment="1">
      <alignment vertical="center"/>
    </xf>
    <xf numFmtId="38" fontId="16" fillId="0" borderId="26" xfId="0" applyNumberFormat="1" applyFont="1" applyFill="1" applyBorder="1" applyAlignment="1">
      <alignment vertical="center"/>
    </xf>
    <xf numFmtId="0" fontId="6" fillId="0" borderId="1" xfId="0" applyNumberFormat="1" applyFont="1" applyFill="1" applyBorder="1" applyAlignment="1">
      <alignment horizontal="left" vertical="top" wrapText="1"/>
    </xf>
    <xf numFmtId="0" fontId="6" fillId="3" borderId="2" xfId="0" applyNumberFormat="1" applyFont="1" applyFill="1" applyBorder="1" applyAlignment="1">
      <alignment horizontal="left" vertical="top" wrapText="1"/>
    </xf>
    <xf numFmtId="0" fontId="6" fillId="3" borderId="4" xfId="0" applyNumberFormat="1" applyFont="1" applyFill="1" applyBorder="1" applyAlignment="1">
      <alignment horizontal="left" vertical="top" wrapText="1"/>
    </xf>
    <xf numFmtId="0" fontId="6" fillId="3" borderId="0" xfId="0" applyNumberFormat="1" applyFont="1" applyFill="1" applyBorder="1" applyAlignment="1">
      <alignment horizontal="left" vertical="top" wrapText="1"/>
    </xf>
    <xf numFmtId="0" fontId="6" fillId="0" borderId="1" xfId="0" applyNumberFormat="1" applyFont="1" applyBorder="1" applyAlignment="1">
      <alignment horizontal="left" vertical="top" wrapText="1"/>
    </xf>
    <xf numFmtId="0" fontId="10" fillId="0" borderId="6" xfId="0" applyNumberFormat="1" applyFont="1" applyBorder="1" applyAlignment="1">
      <alignment horizontal="left" vertical="top" wrapText="1"/>
    </xf>
    <xf numFmtId="0" fontId="6" fillId="2" borderId="1" xfId="0" applyNumberFormat="1"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4" xfId="0" applyNumberFormat="1" applyFont="1" applyFill="1" applyBorder="1" applyAlignment="1">
      <alignment horizontal="left" vertical="top" wrapText="1"/>
    </xf>
    <xf numFmtId="0" fontId="6" fillId="2" borderId="0" xfId="0" applyNumberFormat="1" applyFont="1" applyFill="1" applyBorder="1" applyAlignment="1">
      <alignment horizontal="left" vertical="top" wrapText="1"/>
    </xf>
    <xf numFmtId="0" fontId="7" fillId="2" borderId="1" xfId="0" applyNumberFormat="1" applyFont="1" applyFill="1" applyBorder="1" applyAlignment="1">
      <alignment horizontal="left" vertical="top" wrapText="1"/>
    </xf>
    <xf numFmtId="0" fontId="7" fillId="2" borderId="2" xfId="0" applyNumberFormat="1" applyFont="1" applyFill="1" applyBorder="1" applyAlignment="1">
      <alignment horizontal="left" vertical="top" wrapText="1"/>
    </xf>
    <xf numFmtId="0" fontId="7" fillId="2" borderId="4" xfId="0" applyNumberFormat="1" applyFont="1" applyFill="1" applyBorder="1" applyAlignment="1">
      <alignment horizontal="left" vertical="top" wrapText="1"/>
    </xf>
    <xf numFmtId="0" fontId="7" fillId="2" borderId="0" xfId="0" applyNumberFormat="1" applyFont="1" applyFill="1" applyBorder="1" applyAlignment="1">
      <alignment horizontal="left" vertical="top" wrapText="1"/>
    </xf>
    <xf numFmtId="0" fontId="10" fillId="0" borderId="4" xfId="0" applyNumberFormat="1" applyFont="1" applyBorder="1" applyAlignment="1">
      <alignment horizontal="left" vertical="top" wrapText="1"/>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6" fillId="0" borderId="0" xfId="0" applyNumberFormat="1" applyFont="1" applyFill="1" applyBorder="1" applyAlignment="1">
      <alignment horizontal="left" vertical="top" wrapText="1"/>
    </xf>
    <xf numFmtId="9" fontId="7" fillId="0" borderId="5" xfId="0" applyNumberFormat="1" applyFont="1" applyBorder="1" applyAlignment="1">
      <alignment horizontal="left" vertical="top" wrapText="1"/>
    </xf>
    <xf numFmtId="9" fontId="7" fillId="0" borderId="5" xfId="0" applyNumberFormat="1" applyFont="1" applyFill="1" applyBorder="1" applyAlignment="1">
      <alignment horizontal="left" vertical="top" wrapText="1"/>
    </xf>
    <xf numFmtId="0" fontId="6" fillId="0" borderId="3" xfId="0" applyNumberFormat="1" applyFont="1" applyFill="1" applyBorder="1" applyAlignment="1">
      <alignment horizontal="left" vertical="top" wrapText="1"/>
    </xf>
    <xf numFmtId="0" fontId="6" fillId="0" borderId="5" xfId="0" applyNumberFormat="1" applyFont="1" applyFill="1" applyBorder="1" applyAlignment="1">
      <alignment horizontal="left" vertical="top" wrapText="1"/>
    </xf>
    <xf numFmtId="0" fontId="6" fillId="0" borderId="13" xfId="0" applyNumberFormat="1" applyFont="1" applyFill="1" applyBorder="1" applyAlignment="1">
      <alignment horizontal="center" vertical="top" textRotation="255"/>
    </xf>
    <xf numFmtId="0" fontId="10" fillId="0" borderId="15" xfId="0" applyNumberFormat="1" applyFont="1" applyFill="1" applyBorder="1" applyAlignment="1">
      <alignment horizontal="center" vertical="top" textRotation="255"/>
    </xf>
    <xf numFmtId="0" fontId="10" fillId="0" borderId="14" xfId="0" applyNumberFormat="1" applyFont="1" applyFill="1" applyBorder="1" applyAlignment="1">
      <alignment horizontal="center" vertical="top" textRotation="255"/>
    </xf>
    <xf numFmtId="0" fontId="6" fillId="0" borderId="15" xfId="0" applyNumberFormat="1" applyFont="1" applyFill="1" applyBorder="1" applyAlignment="1">
      <alignment horizontal="center" vertical="top" textRotation="255"/>
    </xf>
    <xf numFmtId="0" fontId="6" fillId="0" borderId="14" xfId="0" applyNumberFormat="1" applyFont="1" applyFill="1" applyBorder="1" applyAlignment="1">
      <alignment horizontal="center" vertical="top" textRotation="255"/>
    </xf>
    <xf numFmtId="0" fontId="6" fillId="0" borderId="2" xfId="0" applyNumberFormat="1" applyFont="1" applyBorder="1" applyAlignment="1">
      <alignment horizontal="left" vertical="top" wrapText="1"/>
    </xf>
    <xf numFmtId="0" fontId="6" fillId="0" borderId="6" xfId="0" applyNumberFormat="1" applyFont="1" applyBorder="1" applyAlignment="1">
      <alignment horizontal="left" vertical="top" wrapText="1"/>
    </xf>
    <xf numFmtId="0" fontId="6" fillId="0" borderId="4" xfId="0" applyNumberFormat="1" applyFont="1" applyBorder="1" applyAlignment="1">
      <alignment horizontal="left" vertical="top" wrapText="1"/>
    </xf>
    <xf numFmtId="0" fontId="8" fillId="2" borderId="1" xfId="0" applyNumberFormat="1" applyFont="1" applyFill="1" applyBorder="1" applyAlignment="1">
      <alignment horizontal="left" vertical="top" wrapText="1"/>
    </xf>
    <xf numFmtId="0" fontId="14" fillId="2" borderId="2" xfId="0" applyNumberFormat="1" applyFont="1" applyFill="1" applyBorder="1" applyAlignment="1">
      <alignment horizontal="left" vertical="top" wrapText="1"/>
    </xf>
    <xf numFmtId="0" fontId="14" fillId="2" borderId="4" xfId="0" applyNumberFormat="1" applyFont="1" applyFill="1" applyBorder="1" applyAlignment="1">
      <alignment horizontal="left" vertical="top" wrapText="1"/>
    </xf>
    <xf numFmtId="0" fontId="14" fillId="2" borderId="0" xfId="0" applyNumberFormat="1" applyFont="1" applyFill="1" applyBorder="1" applyAlignment="1">
      <alignment horizontal="left" vertical="top" wrapText="1"/>
    </xf>
    <xf numFmtId="0" fontId="14" fillId="2" borderId="6" xfId="0" applyNumberFormat="1" applyFont="1" applyFill="1" applyBorder="1" applyAlignment="1">
      <alignment horizontal="left" vertical="top" wrapText="1"/>
    </xf>
    <xf numFmtId="0" fontId="6" fillId="0" borderId="16" xfId="0" applyNumberFormat="1" applyFont="1" applyFill="1" applyBorder="1" applyAlignment="1">
      <alignment horizontal="left" vertical="top" wrapText="1"/>
    </xf>
    <xf numFmtId="0" fontId="6" fillId="0" borderId="18" xfId="0" applyNumberFormat="1" applyFont="1" applyFill="1" applyBorder="1" applyAlignment="1">
      <alignment horizontal="left" vertical="top" wrapText="1"/>
    </xf>
    <xf numFmtId="0" fontId="8" fillId="2" borderId="2" xfId="0" applyNumberFormat="1" applyFont="1" applyFill="1" applyBorder="1" applyAlignment="1">
      <alignment horizontal="left" vertical="top" wrapText="1"/>
    </xf>
    <xf numFmtId="0" fontId="14" fillId="2" borderId="7" xfId="0" applyNumberFormat="1" applyFont="1" applyFill="1" applyBorder="1" applyAlignment="1">
      <alignment horizontal="left" vertical="top" wrapText="1"/>
    </xf>
    <xf numFmtId="0" fontId="6" fillId="0" borderId="9"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9" fontId="7" fillId="0" borderId="0" xfId="0" applyNumberFormat="1" applyFont="1" applyBorder="1" applyAlignment="1">
      <alignment horizontal="left" vertical="top" wrapText="1"/>
    </xf>
    <xf numFmtId="0" fontId="6" fillId="0" borderId="23" xfId="0" applyNumberFormat="1" applyFont="1" applyFill="1" applyBorder="1" applyAlignment="1">
      <alignment horizontal="center" vertical="top" wrapText="1"/>
    </xf>
    <xf numFmtId="0" fontId="6" fillId="0" borderId="24" xfId="0" applyNumberFormat="1" applyFont="1" applyFill="1" applyBorder="1" applyAlignment="1">
      <alignment horizontal="center" vertical="top" wrapText="1"/>
    </xf>
    <xf numFmtId="0" fontId="6" fillId="0" borderId="25" xfId="0" applyNumberFormat="1" applyFont="1" applyFill="1" applyBorder="1" applyAlignment="1">
      <alignment horizontal="center" vertical="top" wrapText="1"/>
    </xf>
    <xf numFmtId="38" fontId="6" fillId="0" borderId="1" xfId="1" applyFont="1" applyFill="1" applyBorder="1" applyAlignment="1">
      <alignment horizontal="left" vertical="top" wrapText="1"/>
    </xf>
    <xf numFmtId="38" fontId="6" fillId="0" borderId="3" xfId="1" applyFont="1" applyFill="1" applyBorder="1" applyAlignment="1">
      <alignment horizontal="left" vertical="top" wrapText="1"/>
    </xf>
    <xf numFmtId="38" fontId="6" fillId="0" borderId="4" xfId="1" applyFont="1" applyFill="1" applyBorder="1" applyAlignment="1">
      <alignment horizontal="left" vertical="top" wrapText="1"/>
    </xf>
    <xf numFmtId="38" fontId="6" fillId="0" borderId="5" xfId="1" applyFont="1" applyFill="1" applyBorder="1" applyAlignment="1">
      <alignment horizontal="left" vertical="top" wrapText="1"/>
    </xf>
    <xf numFmtId="38" fontId="10" fillId="0" borderId="1" xfId="1" applyFont="1" applyFill="1" applyBorder="1" applyAlignment="1">
      <alignment horizontal="left" vertical="top" wrapText="1"/>
    </xf>
    <xf numFmtId="38" fontId="10" fillId="0" borderId="3" xfId="1" applyFont="1" applyFill="1" applyBorder="1" applyAlignment="1">
      <alignment horizontal="left" vertical="top" wrapText="1"/>
    </xf>
    <xf numFmtId="38" fontId="10" fillId="0" borderId="4" xfId="1" applyFont="1" applyFill="1" applyBorder="1" applyAlignment="1">
      <alignment horizontal="left" vertical="top" wrapText="1"/>
    </xf>
    <xf numFmtId="38" fontId="10" fillId="0" borderId="5" xfId="1" applyFont="1" applyFill="1" applyBorder="1" applyAlignment="1">
      <alignment horizontal="left" vertical="top" wrapText="1"/>
    </xf>
  </cellXfs>
  <cellStyles count="15">
    <cellStyle name="パーセント" xfId="2" builtinId="5"/>
    <cellStyle name="桁区切り" xfId="1" builtinId="6"/>
    <cellStyle name="桁区切り 2" xfId="14"/>
    <cellStyle name="標準" xfId="0" builtinId="0"/>
    <cellStyle name="標準 10" xfId="4"/>
    <cellStyle name="標準 11" xfId="5"/>
    <cellStyle name="標準 13" xfId="6"/>
    <cellStyle name="標準 14" xfId="7"/>
    <cellStyle name="標準 2" xfId="3"/>
    <cellStyle name="標準 2 2" xfId="12"/>
    <cellStyle name="標準 3" xfId="8"/>
    <cellStyle name="標準 4" xfId="9"/>
    <cellStyle name="標準 5" xfId="13"/>
    <cellStyle name="標準 76" xfId="10"/>
    <cellStyle name="標準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344"/>
  <sheetViews>
    <sheetView tabSelected="1" view="pageBreakPreview" zoomScaleNormal="100" zoomScaleSheetLayoutView="100" workbookViewId="0">
      <selection activeCell="I19" sqref="I19"/>
    </sheetView>
  </sheetViews>
  <sheetFormatPr defaultColWidth="8.90625" defaultRowHeight="14" x14ac:dyDescent="0.2"/>
  <cols>
    <col min="1" max="1" width="4.7265625" style="1" customWidth="1"/>
    <col min="2" max="2" width="7.7265625" style="1" customWidth="1"/>
    <col min="3" max="3" width="33" style="2" bestFit="1" customWidth="1"/>
    <col min="4" max="4" width="9.26953125" style="2" bestFit="1" customWidth="1"/>
    <col min="5" max="5" width="5.36328125" style="113" bestFit="1" customWidth="1"/>
    <col min="6" max="6" width="11.7265625" style="3" customWidth="1"/>
    <col min="7" max="7" width="3.453125" style="3" bestFit="1" customWidth="1"/>
    <col min="8" max="8" width="4.453125" style="4" bestFit="1" customWidth="1"/>
    <col min="9" max="9" width="24.7265625" style="5" bestFit="1" customWidth="1"/>
    <col min="10" max="10" width="3.453125" style="3" bestFit="1" customWidth="1"/>
    <col min="11" max="11" width="5.453125" style="4" bestFit="1" customWidth="1"/>
    <col min="12" max="12" width="9.7265625" style="3" customWidth="1"/>
    <col min="13" max="13" width="4.453125" style="3" bestFit="1" customWidth="1"/>
    <col min="14" max="14" width="6.08984375" style="3" customWidth="1"/>
    <col min="15" max="15" width="4.453125" style="3" bestFit="1" customWidth="1"/>
    <col min="16" max="16" width="7.26953125" style="164" bestFit="1" customWidth="1"/>
    <col min="17" max="17" width="8.453125" style="7" bestFit="1" customWidth="1"/>
    <col min="18" max="16384" width="8.90625" style="8"/>
  </cols>
  <sheetData>
    <row r="1" spans="1:17" ht="16.5" customHeight="1" x14ac:dyDescent="0.2"/>
    <row r="2" spans="1:17" ht="16.5" customHeight="1" x14ac:dyDescent="0.2"/>
    <row r="3" spans="1:17" ht="16.5" customHeight="1" x14ac:dyDescent="0.2"/>
    <row r="4" spans="1:17" ht="16.5" customHeight="1" x14ac:dyDescent="0.2">
      <c r="B4" s="9" t="s">
        <v>8974</v>
      </c>
      <c r="D4" s="114"/>
    </row>
    <row r="5" spans="1:17" ht="16.5" customHeight="1" x14ac:dyDescent="0.2">
      <c r="A5" s="10" t="s">
        <v>0</v>
      </c>
      <c r="B5" s="11"/>
      <c r="C5" s="12" t="s">
        <v>1</v>
      </c>
      <c r="D5" s="115" t="s">
        <v>2</v>
      </c>
      <c r="E5" s="116"/>
      <c r="F5" s="13"/>
      <c r="G5" s="13"/>
      <c r="H5" s="14"/>
      <c r="I5" s="15"/>
      <c r="J5" s="13"/>
      <c r="K5" s="14"/>
      <c r="L5" s="13"/>
      <c r="M5" s="13"/>
      <c r="N5" s="13"/>
      <c r="O5" s="13"/>
      <c r="P5" s="165" t="s">
        <v>3</v>
      </c>
      <c r="Q5" s="17" t="s">
        <v>4</v>
      </c>
    </row>
    <row r="6" spans="1:17" ht="16.5" customHeight="1" x14ac:dyDescent="0.2">
      <c r="A6" s="18" t="s">
        <v>5</v>
      </c>
      <c r="B6" s="18" t="s">
        <v>6</v>
      </c>
      <c r="C6" s="19"/>
      <c r="D6" s="117"/>
      <c r="E6" s="118"/>
      <c r="F6" s="20"/>
      <c r="G6" s="20"/>
      <c r="H6" s="21"/>
      <c r="I6" s="22"/>
      <c r="J6" s="20"/>
      <c r="K6" s="21"/>
      <c r="L6" s="20"/>
      <c r="M6" s="20"/>
      <c r="N6" s="20"/>
      <c r="O6" s="20"/>
      <c r="P6" s="166" t="s">
        <v>7</v>
      </c>
      <c r="Q6" s="24" t="s">
        <v>8</v>
      </c>
    </row>
    <row r="7" spans="1:17" ht="16.5" customHeight="1" x14ac:dyDescent="0.2">
      <c r="A7" s="25">
        <v>19</v>
      </c>
      <c r="B7" s="25">
        <v>3111</v>
      </c>
      <c r="C7" s="26" t="s">
        <v>3966</v>
      </c>
      <c r="D7" s="169" t="s">
        <v>9</v>
      </c>
      <c r="E7" s="170">
        <v>248</v>
      </c>
      <c r="F7" s="27"/>
      <c r="G7" s="28"/>
      <c r="H7" s="29"/>
      <c r="I7" s="30"/>
      <c r="J7" s="31"/>
      <c r="K7" s="32"/>
      <c r="L7" s="27"/>
      <c r="M7" s="28"/>
      <c r="N7" s="27"/>
      <c r="O7" s="28"/>
      <c r="P7" s="167">
        <v>249</v>
      </c>
      <c r="Q7" s="12" t="s">
        <v>10</v>
      </c>
    </row>
    <row r="8" spans="1:17" ht="16.5" customHeight="1" x14ac:dyDescent="0.2">
      <c r="A8" s="25">
        <v>19</v>
      </c>
      <c r="B8" s="25">
        <v>3112</v>
      </c>
      <c r="C8" s="26" t="s">
        <v>3967</v>
      </c>
      <c r="D8" s="171"/>
      <c r="E8" s="172"/>
      <c r="F8" s="34"/>
      <c r="G8" s="20"/>
      <c r="H8" s="21"/>
      <c r="I8" s="30" t="s">
        <v>11</v>
      </c>
      <c r="J8" s="31" t="s">
        <v>12</v>
      </c>
      <c r="K8" s="32">
        <v>1</v>
      </c>
      <c r="L8" s="35"/>
      <c r="M8" s="36"/>
      <c r="N8" s="35"/>
      <c r="O8" s="36"/>
      <c r="P8" s="167">
        <v>249</v>
      </c>
      <c r="Q8" s="37"/>
    </row>
    <row r="9" spans="1:17" ht="16.5" customHeight="1" x14ac:dyDescent="0.2">
      <c r="A9" s="25">
        <v>19</v>
      </c>
      <c r="B9" s="25">
        <v>3113</v>
      </c>
      <c r="C9" s="38" t="s">
        <v>3968</v>
      </c>
      <c r="D9" s="171"/>
      <c r="E9" s="172"/>
      <c r="F9" s="173" t="s">
        <v>13</v>
      </c>
      <c r="G9" s="28" t="s">
        <v>12</v>
      </c>
      <c r="H9" s="29">
        <v>0.7</v>
      </c>
      <c r="I9" s="30"/>
      <c r="J9" s="31"/>
      <c r="K9" s="32"/>
      <c r="L9" s="35"/>
      <c r="M9" s="36"/>
      <c r="N9" s="35"/>
      <c r="O9" s="36"/>
      <c r="P9" s="167">
        <v>174</v>
      </c>
      <c r="Q9" s="37"/>
    </row>
    <row r="10" spans="1:17" ht="16.5" customHeight="1" x14ac:dyDescent="0.2">
      <c r="A10" s="25">
        <v>19</v>
      </c>
      <c r="B10" s="25">
        <v>3114</v>
      </c>
      <c r="C10" s="38" t="s">
        <v>3969</v>
      </c>
      <c r="D10" s="62">
        <v>249</v>
      </c>
      <c r="E10" s="42" t="s">
        <v>8</v>
      </c>
      <c r="F10" s="174"/>
      <c r="G10" s="20"/>
      <c r="H10" s="21"/>
      <c r="I10" s="30" t="s">
        <v>11</v>
      </c>
      <c r="J10" s="31" t="s">
        <v>12</v>
      </c>
      <c r="K10" s="32">
        <v>1</v>
      </c>
      <c r="L10" s="34"/>
      <c r="M10" s="20"/>
      <c r="N10" s="35"/>
      <c r="O10" s="36"/>
      <c r="P10" s="167">
        <v>174</v>
      </c>
      <c r="Q10" s="37"/>
    </row>
    <row r="11" spans="1:17" ht="16.5" customHeight="1" x14ac:dyDescent="0.2">
      <c r="A11" s="39">
        <v>19</v>
      </c>
      <c r="B11" s="39" t="s">
        <v>147</v>
      </c>
      <c r="C11" s="40" t="s">
        <v>3970</v>
      </c>
      <c r="D11" s="41"/>
      <c r="E11" s="63"/>
      <c r="F11" s="27"/>
      <c r="G11" s="28"/>
      <c r="H11" s="29"/>
      <c r="I11" s="30"/>
      <c r="J11" s="31"/>
      <c r="K11" s="32"/>
      <c r="L11" s="175" t="s">
        <v>14</v>
      </c>
      <c r="M11" s="176"/>
      <c r="N11" s="35"/>
      <c r="O11" s="36"/>
      <c r="P11" s="167">
        <v>224</v>
      </c>
      <c r="Q11" s="37"/>
    </row>
    <row r="12" spans="1:17" ht="16.5" customHeight="1" x14ac:dyDescent="0.2">
      <c r="A12" s="39">
        <v>19</v>
      </c>
      <c r="B12" s="39" t="s">
        <v>148</v>
      </c>
      <c r="C12" s="40" t="s">
        <v>3971</v>
      </c>
      <c r="D12" s="41"/>
      <c r="E12" s="63"/>
      <c r="F12" s="34"/>
      <c r="G12" s="20"/>
      <c r="H12" s="21"/>
      <c r="I12" s="30" t="s">
        <v>11</v>
      </c>
      <c r="J12" s="31" t="s">
        <v>12</v>
      </c>
      <c r="K12" s="32">
        <v>1</v>
      </c>
      <c r="L12" s="177"/>
      <c r="M12" s="178"/>
      <c r="N12" s="35"/>
      <c r="O12" s="36"/>
      <c r="P12" s="167">
        <v>224</v>
      </c>
      <c r="Q12" s="37"/>
    </row>
    <row r="13" spans="1:17" ht="16.5" customHeight="1" x14ac:dyDescent="0.2">
      <c r="A13" s="39">
        <v>19</v>
      </c>
      <c r="B13" s="39" t="s">
        <v>149</v>
      </c>
      <c r="C13" s="40" t="s">
        <v>3972</v>
      </c>
      <c r="D13" s="75"/>
      <c r="E13" s="63"/>
      <c r="F13" s="173" t="s">
        <v>13</v>
      </c>
      <c r="G13" s="28" t="s">
        <v>12</v>
      </c>
      <c r="H13" s="29">
        <v>0.7</v>
      </c>
      <c r="I13" s="30"/>
      <c r="J13" s="31"/>
      <c r="K13" s="32"/>
      <c r="L13" s="177"/>
      <c r="M13" s="178"/>
      <c r="N13" s="35"/>
      <c r="O13" s="36"/>
      <c r="P13" s="167">
        <v>157</v>
      </c>
      <c r="Q13" s="37"/>
    </row>
    <row r="14" spans="1:17" ht="16.5" customHeight="1" x14ac:dyDescent="0.2">
      <c r="A14" s="39">
        <v>19</v>
      </c>
      <c r="B14" s="39" t="s">
        <v>150</v>
      </c>
      <c r="C14" s="40" t="s">
        <v>3973</v>
      </c>
      <c r="D14" s="75"/>
      <c r="E14" s="63"/>
      <c r="F14" s="174"/>
      <c r="G14" s="20"/>
      <c r="H14" s="21"/>
      <c r="I14" s="30" t="s">
        <v>11</v>
      </c>
      <c r="J14" s="31" t="s">
        <v>12</v>
      </c>
      <c r="K14" s="32">
        <v>1</v>
      </c>
      <c r="L14" s="43" t="s">
        <v>12</v>
      </c>
      <c r="M14" s="44">
        <v>0.9</v>
      </c>
      <c r="N14" s="34"/>
      <c r="O14" s="20"/>
      <c r="P14" s="167">
        <v>157</v>
      </c>
      <c r="Q14" s="37"/>
    </row>
    <row r="15" spans="1:17" ht="16.5" customHeight="1" x14ac:dyDescent="0.2">
      <c r="A15" s="39">
        <v>19</v>
      </c>
      <c r="B15" s="39" t="s">
        <v>151</v>
      </c>
      <c r="C15" s="40" t="s">
        <v>3974</v>
      </c>
      <c r="D15" s="75"/>
      <c r="E15" s="63"/>
      <c r="F15" s="27"/>
      <c r="G15" s="28"/>
      <c r="H15" s="29"/>
      <c r="I15" s="30"/>
      <c r="J15" s="31"/>
      <c r="K15" s="32"/>
      <c r="L15" s="27"/>
      <c r="M15" s="28"/>
      <c r="N15" s="179" t="s">
        <v>15</v>
      </c>
      <c r="O15" s="180"/>
      <c r="P15" s="167">
        <v>224</v>
      </c>
      <c r="Q15" s="37"/>
    </row>
    <row r="16" spans="1:17" ht="16.5" customHeight="1" x14ac:dyDescent="0.2">
      <c r="A16" s="39">
        <v>19</v>
      </c>
      <c r="B16" s="39" t="s">
        <v>152</v>
      </c>
      <c r="C16" s="40" t="s">
        <v>3975</v>
      </c>
      <c r="D16" s="75"/>
      <c r="E16" s="63"/>
      <c r="F16" s="34"/>
      <c r="G16" s="20"/>
      <c r="H16" s="21"/>
      <c r="I16" s="30" t="s">
        <v>11</v>
      </c>
      <c r="J16" s="31" t="s">
        <v>12</v>
      </c>
      <c r="K16" s="32">
        <v>1</v>
      </c>
      <c r="L16" s="35"/>
      <c r="M16" s="36"/>
      <c r="N16" s="181"/>
      <c r="O16" s="182"/>
      <c r="P16" s="167">
        <v>224</v>
      </c>
      <c r="Q16" s="37"/>
    </row>
    <row r="17" spans="1:17" ht="16.5" customHeight="1" x14ac:dyDescent="0.2">
      <c r="A17" s="39">
        <v>19</v>
      </c>
      <c r="B17" s="39" t="s">
        <v>153</v>
      </c>
      <c r="C17" s="40" t="s">
        <v>3976</v>
      </c>
      <c r="D17" s="75"/>
      <c r="E17" s="63"/>
      <c r="F17" s="173" t="s">
        <v>13</v>
      </c>
      <c r="G17" s="28" t="s">
        <v>12</v>
      </c>
      <c r="H17" s="29">
        <v>0.7</v>
      </c>
      <c r="I17" s="30"/>
      <c r="J17" s="31"/>
      <c r="K17" s="32"/>
      <c r="L17" s="35"/>
      <c r="M17" s="36"/>
      <c r="N17" s="181"/>
      <c r="O17" s="182"/>
      <c r="P17" s="167">
        <v>157</v>
      </c>
      <c r="Q17" s="37"/>
    </row>
    <row r="18" spans="1:17" ht="16.5" customHeight="1" x14ac:dyDescent="0.2">
      <c r="A18" s="39">
        <v>19</v>
      </c>
      <c r="B18" s="39" t="s">
        <v>154</v>
      </c>
      <c r="C18" s="40" t="s">
        <v>3977</v>
      </c>
      <c r="D18" s="75"/>
      <c r="E18" s="63"/>
      <c r="F18" s="174"/>
      <c r="G18" s="20"/>
      <c r="H18" s="21"/>
      <c r="I18" s="30" t="s">
        <v>11</v>
      </c>
      <c r="J18" s="31" t="s">
        <v>12</v>
      </c>
      <c r="K18" s="32">
        <v>1</v>
      </c>
      <c r="L18" s="34"/>
      <c r="M18" s="20"/>
      <c r="N18" s="181"/>
      <c r="O18" s="182"/>
      <c r="P18" s="167">
        <v>157</v>
      </c>
      <c r="Q18" s="37"/>
    </row>
    <row r="19" spans="1:17" ht="16.5" customHeight="1" x14ac:dyDescent="0.2">
      <c r="A19" s="39">
        <v>19</v>
      </c>
      <c r="B19" s="39" t="s">
        <v>155</v>
      </c>
      <c r="C19" s="40" t="s">
        <v>3978</v>
      </c>
      <c r="D19" s="75"/>
      <c r="E19" s="63"/>
      <c r="F19" s="27"/>
      <c r="G19" s="28"/>
      <c r="H19" s="29"/>
      <c r="I19" s="30"/>
      <c r="J19" s="31"/>
      <c r="K19" s="32"/>
      <c r="L19" s="175" t="s">
        <v>14</v>
      </c>
      <c r="M19" s="176"/>
      <c r="N19" s="181"/>
      <c r="O19" s="182"/>
      <c r="P19" s="167">
        <v>202</v>
      </c>
      <c r="Q19" s="37"/>
    </row>
    <row r="20" spans="1:17" ht="16.5" customHeight="1" x14ac:dyDescent="0.2">
      <c r="A20" s="39">
        <v>19</v>
      </c>
      <c r="B20" s="39" t="s">
        <v>156</v>
      </c>
      <c r="C20" s="40" t="s">
        <v>3979</v>
      </c>
      <c r="D20" s="75"/>
      <c r="E20" s="63"/>
      <c r="F20" s="34"/>
      <c r="G20" s="20"/>
      <c r="H20" s="21"/>
      <c r="I20" s="30" t="s">
        <v>11</v>
      </c>
      <c r="J20" s="31" t="s">
        <v>12</v>
      </c>
      <c r="K20" s="32">
        <v>1</v>
      </c>
      <c r="L20" s="177"/>
      <c r="M20" s="178"/>
      <c r="N20" s="181"/>
      <c r="O20" s="182"/>
      <c r="P20" s="167">
        <v>202</v>
      </c>
      <c r="Q20" s="37"/>
    </row>
    <row r="21" spans="1:17" ht="16.5" customHeight="1" x14ac:dyDescent="0.2">
      <c r="A21" s="39">
        <v>19</v>
      </c>
      <c r="B21" s="39" t="s">
        <v>157</v>
      </c>
      <c r="C21" s="40" t="s">
        <v>3980</v>
      </c>
      <c r="D21" s="75"/>
      <c r="E21" s="63"/>
      <c r="F21" s="173" t="s">
        <v>13</v>
      </c>
      <c r="G21" s="28" t="s">
        <v>12</v>
      </c>
      <c r="H21" s="29">
        <v>0.7</v>
      </c>
      <c r="I21" s="30"/>
      <c r="J21" s="31"/>
      <c r="K21" s="32"/>
      <c r="L21" s="177"/>
      <c r="M21" s="178"/>
      <c r="N21" s="181"/>
      <c r="O21" s="182"/>
      <c r="P21" s="167">
        <v>141</v>
      </c>
      <c r="Q21" s="37"/>
    </row>
    <row r="22" spans="1:17" ht="16.5" customHeight="1" x14ac:dyDescent="0.2">
      <c r="A22" s="39">
        <v>19</v>
      </c>
      <c r="B22" s="39" t="s">
        <v>158</v>
      </c>
      <c r="C22" s="40" t="s">
        <v>3981</v>
      </c>
      <c r="D22" s="75"/>
      <c r="E22" s="63"/>
      <c r="F22" s="174"/>
      <c r="G22" s="20"/>
      <c r="H22" s="21"/>
      <c r="I22" s="30" t="s">
        <v>11</v>
      </c>
      <c r="J22" s="31" t="s">
        <v>12</v>
      </c>
      <c r="K22" s="32">
        <v>1</v>
      </c>
      <c r="L22" s="43" t="s">
        <v>12</v>
      </c>
      <c r="M22" s="44">
        <v>0.9</v>
      </c>
      <c r="N22" s="43" t="s">
        <v>12</v>
      </c>
      <c r="O22" s="44">
        <v>0.9</v>
      </c>
      <c r="P22" s="167">
        <v>141</v>
      </c>
      <c r="Q22" s="37"/>
    </row>
    <row r="23" spans="1:17" ht="16.5" customHeight="1" x14ac:dyDescent="0.2">
      <c r="A23" s="25">
        <v>19</v>
      </c>
      <c r="B23" s="25">
        <v>3115</v>
      </c>
      <c r="C23" s="26" t="s">
        <v>3982</v>
      </c>
      <c r="D23" s="169" t="s">
        <v>16</v>
      </c>
      <c r="E23" s="170">
        <v>392</v>
      </c>
      <c r="F23" s="27"/>
      <c r="G23" s="28"/>
      <c r="H23" s="29"/>
      <c r="I23" s="30"/>
      <c r="J23" s="31"/>
      <c r="K23" s="32"/>
      <c r="L23" s="27"/>
      <c r="M23" s="28"/>
      <c r="N23" s="27"/>
      <c r="O23" s="28"/>
      <c r="P23" s="167">
        <v>393</v>
      </c>
      <c r="Q23" s="37"/>
    </row>
    <row r="24" spans="1:17" ht="16.5" customHeight="1" x14ac:dyDescent="0.2">
      <c r="A24" s="25">
        <v>19</v>
      </c>
      <c r="B24" s="25">
        <v>3116</v>
      </c>
      <c r="C24" s="26" t="s">
        <v>3983</v>
      </c>
      <c r="D24" s="171"/>
      <c r="E24" s="172"/>
      <c r="F24" s="34"/>
      <c r="G24" s="20"/>
      <c r="H24" s="21"/>
      <c r="I24" s="30" t="s">
        <v>11</v>
      </c>
      <c r="J24" s="31" t="s">
        <v>12</v>
      </c>
      <c r="K24" s="32">
        <v>1</v>
      </c>
      <c r="L24" s="35"/>
      <c r="M24" s="36"/>
      <c r="N24" s="35"/>
      <c r="O24" s="36"/>
      <c r="P24" s="167">
        <v>393</v>
      </c>
      <c r="Q24" s="37"/>
    </row>
    <row r="25" spans="1:17" ht="16.5" customHeight="1" x14ac:dyDescent="0.2">
      <c r="A25" s="25">
        <v>19</v>
      </c>
      <c r="B25" s="25">
        <v>3117</v>
      </c>
      <c r="C25" s="38" t="s">
        <v>3984</v>
      </c>
      <c r="D25" s="171"/>
      <c r="E25" s="172"/>
      <c r="F25" s="173" t="s">
        <v>13</v>
      </c>
      <c r="G25" s="28" t="s">
        <v>12</v>
      </c>
      <c r="H25" s="29">
        <v>0.7</v>
      </c>
      <c r="I25" s="30"/>
      <c r="J25" s="31"/>
      <c r="K25" s="32"/>
      <c r="L25" s="35"/>
      <c r="M25" s="36"/>
      <c r="N25" s="35"/>
      <c r="O25" s="36"/>
      <c r="P25" s="167">
        <v>275</v>
      </c>
      <c r="Q25" s="37"/>
    </row>
    <row r="26" spans="1:17" ht="16.5" customHeight="1" x14ac:dyDescent="0.2">
      <c r="A26" s="25">
        <v>19</v>
      </c>
      <c r="B26" s="25">
        <v>3118</v>
      </c>
      <c r="C26" s="38" t="s">
        <v>3985</v>
      </c>
      <c r="D26" s="62">
        <v>393</v>
      </c>
      <c r="E26" s="63" t="s">
        <v>112</v>
      </c>
      <c r="F26" s="183"/>
      <c r="G26" s="20"/>
      <c r="H26" s="21"/>
      <c r="I26" s="30" t="s">
        <v>11</v>
      </c>
      <c r="J26" s="31" t="s">
        <v>12</v>
      </c>
      <c r="K26" s="32">
        <v>1</v>
      </c>
      <c r="L26" s="34"/>
      <c r="M26" s="20"/>
      <c r="N26" s="35"/>
      <c r="O26" s="36"/>
      <c r="P26" s="167">
        <v>275</v>
      </c>
      <c r="Q26" s="37"/>
    </row>
    <row r="27" spans="1:17" ht="16.5" customHeight="1" x14ac:dyDescent="0.2">
      <c r="A27" s="39">
        <v>19</v>
      </c>
      <c r="B27" s="39" t="s">
        <v>159</v>
      </c>
      <c r="C27" s="40" t="s">
        <v>3986</v>
      </c>
      <c r="D27" s="75"/>
      <c r="E27" s="63"/>
      <c r="F27" s="27"/>
      <c r="G27" s="28"/>
      <c r="H27" s="29"/>
      <c r="I27" s="30"/>
      <c r="J27" s="31"/>
      <c r="K27" s="32"/>
      <c r="L27" s="175" t="s">
        <v>14</v>
      </c>
      <c r="M27" s="176"/>
      <c r="N27" s="35"/>
      <c r="O27" s="36"/>
      <c r="P27" s="167">
        <v>354</v>
      </c>
      <c r="Q27" s="37"/>
    </row>
    <row r="28" spans="1:17" ht="16.5" customHeight="1" x14ac:dyDescent="0.2">
      <c r="A28" s="39">
        <v>19</v>
      </c>
      <c r="B28" s="39" t="s">
        <v>160</v>
      </c>
      <c r="C28" s="40" t="s">
        <v>3987</v>
      </c>
      <c r="D28" s="75"/>
      <c r="E28" s="63"/>
      <c r="F28" s="34"/>
      <c r="G28" s="20"/>
      <c r="H28" s="21"/>
      <c r="I28" s="30" t="s">
        <v>11</v>
      </c>
      <c r="J28" s="31" t="s">
        <v>12</v>
      </c>
      <c r="K28" s="32">
        <v>1</v>
      </c>
      <c r="L28" s="177"/>
      <c r="M28" s="178"/>
      <c r="N28" s="35"/>
      <c r="O28" s="36"/>
      <c r="P28" s="167">
        <v>354</v>
      </c>
      <c r="Q28" s="37"/>
    </row>
    <row r="29" spans="1:17" ht="16.5" customHeight="1" x14ac:dyDescent="0.2">
      <c r="A29" s="39">
        <v>19</v>
      </c>
      <c r="B29" s="39" t="s">
        <v>161</v>
      </c>
      <c r="C29" s="40" t="s">
        <v>3988</v>
      </c>
      <c r="D29" s="75"/>
      <c r="E29" s="63"/>
      <c r="F29" s="173" t="s">
        <v>13</v>
      </c>
      <c r="G29" s="28" t="s">
        <v>12</v>
      </c>
      <c r="H29" s="29">
        <v>0.7</v>
      </c>
      <c r="I29" s="30"/>
      <c r="J29" s="31"/>
      <c r="K29" s="32"/>
      <c r="L29" s="177"/>
      <c r="M29" s="178"/>
      <c r="N29" s="35"/>
      <c r="O29" s="36"/>
      <c r="P29" s="167">
        <v>248</v>
      </c>
      <c r="Q29" s="37"/>
    </row>
    <row r="30" spans="1:17" ht="16.5" customHeight="1" x14ac:dyDescent="0.2">
      <c r="A30" s="39">
        <v>19</v>
      </c>
      <c r="B30" s="39" t="s">
        <v>162</v>
      </c>
      <c r="C30" s="40" t="s">
        <v>3989</v>
      </c>
      <c r="D30" s="75"/>
      <c r="E30" s="63"/>
      <c r="F30" s="174"/>
      <c r="G30" s="20"/>
      <c r="H30" s="21"/>
      <c r="I30" s="30" t="s">
        <v>11</v>
      </c>
      <c r="J30" s="31" t="s">
        <v>12</v>
      </c>
      <c r="K30" s="32">
        <v>1</v>
      </c>
      <c r="L30" s="43" t="s">
        <v>12</v>
      </c>
      <c r="M30" s="44">
        <v>0.9</v>
      </c>
      <c r="N30" s="34"/>
      <c r="O30" s="20"/>
      <c r="P30" s="167">
        <v>248</v>
      </c>
      <c r="Q30" s="37"/>
    </row>
    <row r="31" spans="1:17" ht="16.5" customHeight="1" x14ac:dyDescent="0.2">
      <c r="A31" s="39">
        <v>19</v>
      </c>
      <c r="B31" s="39" t="s">
        <v>163</v>
      </c>
      <c r="C31" s="40" t="s">
        <v>3990</v>
      </c>
      <c r="D31" s="75"/>
      <c r="E31" s="63"/>
      <c r="F31" s="27"/>
      <c r="G31" s="28"/>
      <c r="H31" s="29"/>
      <c r="I31" s="30"/>
      <c r="J31" s="31"/>
      <c r="K31" s="32"/>
      <c r="L31" s="27"/>
      <c r="M31" s="28"/>
      <c r="N31" s="179" t="s">
        <v>15</v>
      </c>
      <c r="O31" s="180"/>
      <c r="P31" s="167">
        <v>354</v>
      </c>
      <c r="Q31" s="37"/>
    </row>
    <row r="32" spans="1:17" ht="16.5" customHeight="1" x14ac:dyDescent="0.2">
      <c r="A32" s="39">
        <v>19</v>
      </c>
      <c r="B32" s="39" t="s">
        <v>164</v>
      </c>
      <c r="C32" s="40" t="s">
        <v>3991</v>
      </c>
      <c r="D32" s="75"/>
      <c r="E32" s="63"/>
      <c r="F32" s="34"/>
      <c r="G32" s="20"/>
      <c r="H32" s="21"/>
      <c r="I32" s="30" t="s">
        <v>11</v>
      </c>
      <c r="J32" s="31" t="s">
        <v>12</v>
      </c>
      <c r="K32" s="32">
        <v>1</v>
      </c>
      <c r="L32" s="35"/>
      <c r="M32" s="36"/>
      <c r="N32" s="181"/>
      <c r="O32" s="182"/>
      <c r="P32" s="167">
        <v>354</v>
      </c>
      <c r="Q32" s="37"/>
    </row>
    <row r="33" spans="1:17" ht="16.5" customHeight="1" x14ac:dyDescent="0.2">
      <c r="A33" s="39">
        <v>19</v>
      </c>
      <c r="B33" s="39" t="s">
        <v>165</v>
      </c>
      <c r="C33" s="40" t="s">
        <v>3992</v>
      </c>
      <c r="D33" s="75"/>
      <c r="E33" s="63"/>
      <c r="F33" s="173" t="s">
        <v>13</v>
      </c>
      <c r="G33" s="28" t="s">
        <v>12</v>
      </c>
      <c r="H33" s="29">
        <v>0.7</v>
      </c>
      <c r="I33" s="30"/>
      <c r="J33" s="31"/>
      <c r="K33" s="32"/>
      <c r="L33" s="35"/>
      <c r="M33" s="36"/>
      <c r="N33" s="181"/>
      <c r="O33" s="182"/>
      <c r="P33" s="167">
        <v>248</v>
      </c>
      <c r="Q33" s="37"/>
    </row>
    <row r="34" spans="1:17" ht="16.5" customHeight="1" x14ac:dyDescent="0.2">
      <c r="A34" s="39">
        <v>19</v>
      </c>
      <c r="B34" s="39" t="s">
        <v>166</v>
      </c>
      <c r="C34" s="40" t="s">
        <v>3993</v>
      </c>
      <c r="D34" s="75"/>
      <c r="E34" s="63"/>
      <c r="F34" s="174"/>
      <c r="G34" s="20"/>
      <c r="H34" s="21"/>
      <c r="I34" s="30" t="s">
        <v>11</v>
      </c>
      <c r="J34" s="31" t="s">
        <v>12</v>
      </c>
      <c r="K34" s="32">
        <v>1</v>
      </c>
      <c r="L34" s="34"/>
      <c r="M34" s="20"/>
      <c r="N34" s="181"/>
      <c r="O34" s="182"/>
      <c r="P34" s="167">
        <v>248</v>
      </c>
      <c r="Q34" s="37"/>
    </row>
    <row r="35" spans="1:17" ht="16.5" customHeight="1" x14ac:dyDescent="0.2">
      <c r="A35" s="39">
        <v>19</v>
      </c>
      <c r="B35" s="39" t="s">
        <v>167</v>
      </c>
      <c r="C35" s="40" t="s">
        <v>3994</v>
      </c>
      <c r="D35" s="75"/>
      <c r="E35" s="63"/>
      <c r="F35" s="27"/>
      <c r="G35" s="28"/>
      <c r="H35" s="29"/>
      <c r="I35" s="30"/>
      <c r="J35" s="31"/>
      <c r="K35" s="32"/>
      <c r="L35" s="175" t="s">
        <v>14</v>
      </c>
      <c r="M35" s="176"/>
      <c r="N35" s="181"/>
      <c r="O35" s="182"/>
      <c r="P35" s="167">
        <v>319</v>
      </c>
      <c r="Q35" s="37"/>
    </row>
    <row r="36" spans="1:17" ht="16.5" customHeight="1" x14ac:dyDescent="0.2">
      <c r="A36" s="39">
        <v>19</v>
      </c>
      <c r="B36" s="39" t="s">
        <v>168</v>
      </c>
      <c r="C36" s="40" t="s">
        <v>3995</v>
      </c>
      <c r="D36" s="75"/>
      <c r="E36" s="63"/>
      <c r="F36" s="34"/>
      <c r="G36" s="20"/>
      <c r="H36" s="21"/>
      <c r="I36" s="30" t="s">
        <v>11</v>
      </c>
      <c r="J36" s="31" t="s">
        <v>12</v>
      </c>
      <c r="K36" s="32">
        <v>1</v>
      </c>
      <c r="L36" s="177"/>
      <c r="M36" s="178"/>
      <c r="N36" s="181"/>
      <c r="O36" s="182"/>
      <c r="P36" s="167">
        <v>319</v>
      </c>
      <c r="Q36" s="37"/>
    </row>
    <row r="37" spans="1:17" ht="16.5" customHeight="1" x14ac:dyDescent="0.2">
      <c r="A37" s="39">
        <v>19</v>
      </c>
      <c r="B37" s="39" t="s">
        <v>169</v>
      </c>
      <c r="C37" s="40" t="s">
        <v>3996</v>
      </c>
      <c r="D37" s="75"/>
      <c r="E37" s="63"/>
      <c r="F37" s="173" t="s">
        <v>13</v>
      </c>
      <c r="G37" s="28" t="s">
        <v>12</v>
      </c>
      <c r="H37" s="29">
        <v>0.7</v>
      </c>
      <c r="I37" s="30"/>
      <c r="J37" s="31"/>
      <c r="K37" s="32"/>
      <c r="L37" s="177"/>
      <c r="M37" s="178"/>
      <c r="N37" s="181"/>
      <c r="O37" s="182"/>
      <c r="P37" s="167">
        <v>223</v>
      </c>
      <c r="Q37" s="37"/>
    </row>
    <row r="38" spans="1:17" ht="16.5" customHeight="1" x14ac:dyDescent="0.2">
      <c r="A38" s="39">
        <v>19</v>
      </c>
      <c r="B38" s="39" t="s">
        <v>170</v>
      </c>
      <c r="C38" s="40" t="s">
        <v>3997</v>
      </c>
      <c r="D38" s="75"/>
      <c r="E38" s="63"/>
      <c r="F38" s="174"/>
      <c r="G38" s="20"/>
      <c r="H38" s="21"/>
      <c r="I38" s="30" t="s">
        <v>11</v>
      </c>
      <c r="J38" s="31" t="s">
        <v>12</v>
      </c>
      <c r="K38" s="32">
        <v>1</v>
      </c>
      <c r="L38" s="43" t="s">
        <v>12</v>
      </c>
      <c r="M38" s="44">
        <v>0.9</v>
      </c>
      <c r="N38" s="43" t="s">
        <v>12</v>
      </c>
      <c r="O38" s="44">
        <v>0.9</v>
      </c>
      <c r="P38" s="167">
        <v>223</v>
      </c>
      <c r="Q38" s="37"/>
    </row>
    <row r="39" spans="1:17" ht="16.5" customHeight="1" x14ac:dyDescent="0.2">
      <c r="A39" s="25">
        <v>19</v>
      </c>
      <c r="B39" s="25">
        <v>3119</v>
      </c>
      <c r="C39" s="26" t="s">
        <v>3998</v>
      </c>
      <c r="D39" s="169" t="s">
        <v>17</v>
      </c>
      <c r="E39" s="170">
        <v>570</v>
      </c>
      <c r="F39" s="27"/>
      <c r="G39" s="28"/>
      <c r="H39" s="29"/>
      <c r="I39" s="30"/>
      <c r="J39" s="31"/>
      <c r="K39" s="32"/>
      <c r="L39" s="27"/>
      <c r="M39" s="28"/>
      <c r="N39" s="27"/>
      <c r="O39" s="28"/>
      <c r="P39" s="167">
        <v>571</v>
      </c>
      <c r="Q39" s="37"/>
    </row>
    <row r="40" spans="1:17" ht="16.5" customHeight="1" x14ac:dyDescent="0.2">
      <c r="A40" s="25">
        <v>19</v>
      </c>
      <c r="B40" s="25">
        <v>3120</v>
      </c>
      <c r="C40" s="26" t="s">
        <v>3999</v>
      </c>
      <c r="D40" s="171"/>
      <c r="E40" s="172"/>
      <c r="F40" s="34"/>
      <c r="G40" s="20"/>
      <c r="H40" s="21"/>
      <c r="I40" s="30" t="s">
        <v>11</v>
      </c>
      <c r="J40" s="31" t="s">
        <v>12</v>
      </c>
      <c r="K40" s="32">
        <v>1</v>
      </c>
      <c r="L40" s="35"/>
      <c r="M40" s="36"/>
      <c r="N40" s="35"/>
      <c r="O40" s="36"/>
      <c r="P40" s="167">
        <v>571</v>
      </c>
      <c r="Q40" s="37"/>
    </row>
    <row r="41" spans="1:17" ht="16.5" customHeight="1" x14ac:dyDescent="0.2">
      <c r="A41" s="25">
        <v>19</v>
      </c>
      <c r="B41" s="25">
        <v>3121</v>
      </c>
      <c r="C41" s="38" t="s">
        <v>4000</v>
      </c>
      <c r="D41" s="171"/>
      <c r="E41" s="172"/>
      <c r="F41" s="173" t="s">
        <v>13</v>
      </c>
      <c r="G41" s="28" t="s">
        <v>12</v>
      </c>
      <c r="H41" s="29">
        <v>0.7</v>
      </c>
      <c r="I41" s="30"/>
      <c r="J41" s="31"/>
      <c r="K41" s="32"/>
      <c r="L41" s="35"/>
      <c r="M41" s="36"/>
      <c r="N41" s="35"/>
      <c r="O41" s="36"/>
      <c r="P41" s="167">
        <v>400</v>
      </c>
      <c r="Q41" s="37"/>
    </row>
    <row r="42" spans="1:17" ht="16.5" customHeight="1" x14ac:dyDescent="0.2">
      <c r="A42" s="25">
        <v>19</v>
      </c>
      <c r="B42" s="25">
        <v>3122</v>
      </c>
      <c r="C42" s="38" t="s">
        <v>4001</v>
      </c>
      <c r="D42" s="62">
        <v>571</v>
      </c>
      <c r="E42" s="42" t="s">
        <v>8</v>
      </c>
      <c r="F42" s="174"/>
      <c r="G42" s="20"/>
      <c r="H42" s="21"/>
      <c r="I42" s="30" t="s">
        <v>11</v>
      </c>
      <c r="J42" s="31" t="s">
        <v>12</v>
      </c>
      <c r="K42" s="32">
        <v>1</v>
      </c>
      <c r="L42" s="34"/>
      <c r="M42" s="20"/>
      <c r="N42" s="35"/>
      <c r="O42" s="36"/>
      <c r="P42" s="167">
        <v>400</v>
      </c>
      <c r="Q42" s="37"/>
    </row>
    <row r="43" spans="1:17" ht="16.5" customHeight="1" x14ac:dyDescent="0.2">
      <c r="A43" s="39">
        <v>19</v>
      </c>
      <c r="B43" s="39" t="s">
        <v>171</v>
      </c>
      <c r="C43" s="40" t="s">
        <v>4002</v>
      </c>
      <c r="D43" s="75"/>
      <c r="E43" s="63"/>
      <c r="F43" s="27"/>
      <c r="G43" s="28"/>
      <c r="H43" s="29"/>
      <c r="I43" s="30"/>
      <c r="J43" s="31"/>
      <c r="K43" s="32"/>
      <c r="L43" s="175" t="s">
        <v>14</v>
      </c>
      <c r="M43" s="176"/>
      <c r="N43" s="35"/>
      <c r="O43" s="36"/>
      <c r="P43" s="167">
        <v>514</v>
      </c>
      <c r="Q43" s="37"/>
    </row>
    <row r="44" spans="1:17" ht="16.5" customHeight="1" x14ac:dyDescent="0.2">
      <c r="A44" s="39">
        <v>19</v>
      </c>
      <c r="B44" s="39" t="s">
        <v>172</v>
      </c>
      <c r="C44" s="40" t="s">
        <v>4003</v>
      </c>
      <c r="D44" s="75"/>
      <c r="E44" s="63"/>
      <c r="F44" s="34"/>
      <c r="G44" s="20"/>
      <c r="H44" s="21"/>
      <c r="I44" s="30" t="s">
        <v>11</v>
      </c>
      <c r="J44" s="31" t="s">
        <v>12</v>
      </c>
      <c r="K44" s="32">
        <v>1</v>
      </c>
      <c r="L44" s="177"/>
      <c r="M44" s="178"/>
      <c r="N44" s="35"/>
      <c r="O44" s="36"/>
      <c r="P44" s="167">
        <v>514</v>
      </c>
      <c r="Q44" s="37"/>
    </row>
    <row r="45" spans="1:17" ht="16.5" customHeight="1" x14ac:dyDescent="0.2">
      <c r="A45" s="39">
        <v>19</v>
      </c>
      <c r="B45" s="39" t="s">
        <v>173</v>
      </c>
      <c r="C45" s="40" t="s">
        <v>4004</v>
      </c>
      <c r="D45" s="75"/>
      <c r="E45" s="63"/>
      <c r="F45" s="173" t="s">
        <v>13</v>
      </c>
      <c r="G45" s="28" t="s">
        <v>12</v>
      </c>
      <c r="H45" s="29">
        <v>0.7</v>
      </c>
      <c r="I45" s="30"/>
      <c r="J45" s="31"/>
      <c r="K45" s="32"/>
      <c r="L45" s="177"/>
      <c r="M45" s="178"/>
      <c r="N45" s="35"/>
      <c r="O45" s="36"/>
      <c r="P45" s="167">
        <v>360</v>
      </c>
      <c r="Q45" s="37"/>
    </row>
    <row r="46" spans="1:17" ht="16.5" customHeight="1" x14ac:dyDescent="0.2">
      <c r="A46" s="39">
        <v>19</v>
      </c>
      <c r="B46" s="39" t="s">
        <v>174</v>
      </c>
      <c r="C46" s="40" t="s">
        <v>4005</v>
      </c>
      <c r="D46" s="75"/>
      <c r="E46" s="63"/>
      <c r="F46" s="174"/>
      <c r="G46" s="20"/>
      <c r="H46" s="21"/>
      <c r="I46" s="30" t="s">
        <v>11</v>
      </c>
      <c r="J46" s="31" t="s">
        <v>12</v>
      </c>
      <c r="K46" s="32">
        <v>1</v>
      </c>
      <c r="L46" s="43" t="s">
        <v>12</v>
      </c>
      <c r="M46" s="44">
        <v>0.9</v>
      </c>
      <c r="N46" s="34"/>
      <c r="O46" s="20"/>
      <c r="P46" s="167">
        <v>360</v>
      </c>
      <c r="Q46" s="37"/>
    </row>
    <row r="47" spans="1:17" ht="16.5" customHeight="1" x14ac:dyDescent="0.2">
      <c r="A47" s="39">
        <v>19</v>
      </c>
      <c r="B47" s="39" t="s">
        <v>175</v>
      </c>
      <c r="C47" s="40" t="s">
        <v>4006</v>
      </c>
      <c r="D47" s="75"/>
      <c r="E47" s="63"/>
      <c r="F47" s="27"/>
      <c r="G47" s="28"/>
      <c r="H47" s="29"/>
      <c r="I47" s="30"/>
      <c r="J47" s="31"/>
      <c r="K47" s="32"/>
      <c r="L47" s="27"/>
      <c r="M47" s="28"/>
      <c r="N47" s="179" t="s">
        <v>15</v>
      </c>
      <c r="O47" s="180"/>
      <c r="P47" s="167">
        <v>514</v>
      </c>
      <c r="Q47" s="37"/>
    </row>
    <row r="48" spans="1:17" ht="16.5" customHeight="1" x14ac:dyDescent="0.2">
      <c r="A48" s="39">
        <v>19</v>
      </c>
      <c r="B48" s="39" t="s">
        <v>176</v>
      </c>
      <c r="C48" s="40" t="s">
        <v>4007</v>
      </c>
      <c r="D48" s="75"/>
      <c r="E48" s="63"/>
      <c r="F48" s="34"/>
      <c r="G48" s="20"/>
      <c r="H48" s="21"/>
      <c r="I48" s="30" t="s">
        <v>11</v>
      </c>
      <c r="J48" s="31" t="s">
        <v>12</v>
      </c>
      <c r="K48" s="32">
        <v>1</v>
      </c>
      <c r="L48" s="35"/>
      <c r="M48" s="36"/>
      <c r="N48" s="181"/>
      <c r="O48" s="182"/>
      <c r="P48" s="167">
        <v>514</v>
      </c>
      <c r="Q48" s="37"/>
    </row>
    <row r="49" spans="1:17" ht="16.5" customHeight="1" x14ac:dyDescent="0.2">
      <c r="A49" s="39">
        <v>19</v>
      </c>
      <c r="B49" s="39" t="s">
        <v>177</v>
      </c>
      <c r="C49" s="40" t="s">
        <v>4008</v>
      </c>
      <c r="D49" s="75"/>
      <c r="E49" s="63"/>
      <c r="F49" s="173" t="s">
        <v>13</v>
      </c>
      <c r="G49" s="28" t="s">
        <v>12</v>
      </c>
      <c r="H49" s="29">
        <v>0.7</v>
      </c>
      <c r="I49" s="30"/>
      <c r="J49" s="31"/>
      <c r="K49" s="32"/>
      <c r="L49" s="35"/>
      <c r="M49" s="36"/>
      <c r="N49" s="181"/>
      <c r="O49" s="182"/>
      <c r="P49" s="167">
        <v>360</v>
      </c>
      <c r="Q49" s="37"/>
    </row>
    <row r="50" spans="1:17" ht="16.5" customHeight="1" x14ac:dyDescent="0.2">
      <c r="A50" s="39">
        <v>19</v>
      </c>
      <c r="B50" s="39" t="s">
        <v>178</v>
      </c>
      <c r="C50" s="40" t="s">
        <v>4009</v>
      </c>
      <c r="D50" s="75"/>
      <c r="E50" s="63"/>
      <c r="F50" s="174"/>
      <c r="G50" s="20"/>
      <c r="H50" s="21"/>
      <c r="I50" s="30" t="s">
        <v>11</v>
      </c>
      <c r="J50" s="31" t="s">
        <v>12</v>
      </c>
      <c r="K50" s="32">
        <v>1</v>
      </c>
      <c r="L50" s="34"/>
      <c r="M50" s="20"/>
      <c r="N50" s="181"/>
      <c r="O50" s="182"/>
      <c r="P50" s="167">
        <v>360</v>
      </c>
      <c r="Q50" s="37"/>
    </row>
    <row r="51" spans="1:17" ht="16.5" customHeight="1" x14ac:dyDescent="0.2">
      <c r="A51" s="39">
        <v>19</v>
      </c>
      <c r="B51" s="39" t="s">
        <v>179</v>
      </c>
      <c r="C51" s="40" t="s">
        <v>4010</v>
      </c>
      <c r="D51" s="75"/>
      <c r="E51" s="63"/>
      <c r="F51" s="27"/>
      <c r="G51" s="28"/>
      <c r="H51" s="29"/>
      <c r="I51" s="30"/>
      <c r="J51" s="31"/>
      <c r="K51" s="32"/>
      <c r="L51" s="175" t="s">
        <v>14</v>
      </c>
      <c r="M51" s="176"/>
      <c r="N51" s="181"/>
      <c r="O51" s="182"/>
      <c r="P51" s="167">
        <v>463</v>
      </c>
      <c r="Q51" s="37"/>
    </row>
    <row r="52" spans="1:17" ht="16.5" customHeight="1" x14ac:dyDescent="0.2">
      <c r="A52" s="39">
        <v>19</v>
      </c>
      <c r="B52" s="39" t="s">
        <v>180</v>
      </c>
      <c r="C52" s="40" t="s">
        <v>4011</v>
      </c>
      <c r="D52" s="75"/>
      <c r="E52" s="63"/>
      <c r="F52" s="34"/>
      <c r="G52" s="20"/>
      <c r="H52" s="21"/>
      <c r="I52" s="30" t="s">
        <v>11</v>
      </c>
      <c r="J52" s="31" t="s">
        <v>12</v>
      </c>
      <c r="K52" s="32">
        <v>1</v>
      </c>
      <c r="L52" s="177"/>
      <c r="M52" s="178"/>
      <c r="N52" s="181"/>
      <c r="O52" s="182"/>
      <c r="P52" s="167">
        <v>463</v>
      </c>
      <c r="Q52" s="37"/>
    </row>
    <row r="53" spans="1:17" ht="16.5" customHeight="1" x14ac:dyDescent="0.2">
      <c r="A53" s="39">
        <v>19</v>
      </c>
      <c r="B53" s="39" t="s">
        <v>181</v>
      </c>
      <c r="C53" s="40" t="s">
        <v>4012</v>
      </c>
      <c r="D53" s="75"/>
      <c r="E53" s="63"/>
      <c r="F53" s="173" t="s">
        <v>13</v>
      </c>
      <c r="G53" s="28" t="s">
        <v>12</v>
      </c>
      <c r="H53" s="29">
        <v>0.7</v>
      </c>
      <c r="I53" s="30"/>
      <c r="J53" s="31"/>
      <c r="K53" s="32"/>
      <c r="L53" s="177"/>
      <c r="M53" s="178"/>
      <c r="N53" s="181"/>
      <c r="O53" s="182"/>
      <c r="P53" s="167">
        <v>324</v>
      </c>
      <c r="Q53" s="37"/>
    </row>
    <row r="54" spans="1:17" ht="16.5" customHeight="1" x14ac:dyDescent="0.2">
      <c r="A54" s="39">
        <v>19</v>
      </c>
      <c r="B54" s="39" t="s">
        <v>182</v>
      </c>
      <c r="C54" s="40" t="s">
        <v>4013</v>
      </c>
      <c r="D54" s="75"/>
      <c r="E54" s="63"/>
      <c r="F54" s="174"/>
      <c r="G54" s="20"/>
      <c r="H54" s="21"/>
      <c r="I54" s="30" t="s">
        <v>11</v>
      </c>
      <c r="J54" s="31" t="s">
        <v>12</v>
      </c>
      <c r="K54" s="32">
        <v>1</v>
      </c>
      <c r="L54" s="43" t="s">
        <v>12</v>
      </c>
      <c r="M54" s="44">
        <v>0.9</v>
      </c>
      <c r="N54" s="43" t="s">
        <v>12</v>
      </c>
      <c r="O54" s="44">
        <v>0.9</v>
      </c>
      <c r="P54" s="167">
        <v>324</v>
      </c>
      <c r="Q54" s="37"/>
    </row>
    <row r="55" spans="1:17" ht="16.5" customHeight="1" x14ac:dyDescent="0.2">
      <c r="A55" s="25">
        <v>19</v>
      </c>
      <c r="B55" s="25">
        <v>3123</v>
      </c>
      <c r="C55" s="26" t="s">
        <v>4014</v>
      </c>
      <c r="D55" s="169" t="s">
        <v>18</v>
      </c>
      <c r="E55" s="170">
        <v>651</v>
      </c>
      <c r="F55" s="27"/>
      <c r="G55" s="28"/>
      <c r="H55" s="29"/>
      <c r="I55" s="30"/>
      <c r="J55" s="31"/>
      <c r="K55" s="32"/>
      <c r="L55" s="27"/>
      <c r="M55" s="28"/>
      <c r="N55" s="27"/>
      <c r="O55" s="28"/>
      <c r="P55" s="167">
        <v>652</v>
      </c>
      <c r="Q55" s="37"/>
    </row>
    <row r="56" spans="1:17" ht="16.5" customHeight="1" x14ac:dyDescent="0.2">
      <c r="A56" s="25">
        <v>19</v>
      </c>
      <c r="B56" s="25">
        <v>3124</v>
      </c>
      <c r="C56" s="26" t="s">
        <v>4015</v>
      </c>
      <c r="D56" s="171"/>
      <c r="E56" s="172"/>
      <c r="F56" s="34"/>
      <c r="G56" s="20"/>
      <c r="H56" s="21"/>
      <c r="I56" s="30" t="s">
        <v>11</v>
      </c>
      <c r="J56" s="31" t="s">
        <v>12</v>
      </c>
      <c r="K56" s="32">
        <v>1</v>
      </c>
      <c r="L56" s="35"/>
      <c r="M56" s="36"/>
      <c r="N56" s="35"/>
      <c r="O56" s="36"/>
      <c r="P56" s="167">
        <v>652</v>
      </c>
      <c r="Q56" s="37"/>
    </row>
    <row r="57" spans="1:17" ht="16.5" customHeight="1" x14ac:dyDescent="0.2">
      <c r="A57" s="25">
        <v>19</v>
      </c>
      <c r="B57" s="25">
        <v>3125</v>
      </c>
      <c r="C57" s="38" t="s">
        <v>4016</v>
      </c>
      <c r="D57" s="171"/>
      <c r="E57" s="172"/>
      <c r="F57" s="173" t="s">
        <v>13</v>
      </c>
      <c r="G57" s="28" t="s">
        <v>12</v>
      </c>
      <c r="H57" s="29">
        <v>0.7</v>
      </c>
      <c r="I57" s="30"/>
      <c r="J57" s="31"/>
      <c r="K57" s="32"/>
      <c r="L57" s="35"/>
      <c r="M57" s="36"/>
      <c r="N57" s="35"/>
      <c r="O57" s="36"/>
      <c r="P57" s="167">
        <v>456</v>
      </c>
      <c r="Q57" s="37"/>
    </row>
    <row r="58" spans="1:17" ht="16.5" customHeight="1" x14ac:dyDescent="0.2">
      <c r="A58" s="25">
        <v>19</v>
      </c>
      <c r="B58" s="25">
        <v>3126</v>
      </c>
      <c r="C58" s="38" t="s">
        <v>4017</v>
      </c>
      <c r="D58" s="62">
        <v>652</v>
      </c>
      <c r="E58" s="42" t="s">
        <v>8</v>
      </c>
      <c r="F58" s="174"/>
      <c r="G58" s="20"/>
      <c r="H58" s="21"/>
      <c r="I58" s="30" t="s">
        <v>11</v>
      </c>
      <c r="J58" s="31" t="s">
        <v>12</v>
      </c>
      <c r="K58" s="32">
        <v>1</v>
      </c>
      <c r="L58" s="34"/>
      <c r="M58" s="20"/>
      <c r="N58" s="35"/>
      <c r="O58" s="36"/>
      <c r="P58" s="167">
        <v>456</v>
      </c>
      <c r="Q58" s="37"/>
    </row>
    <row r="59" spans="1:17" ht="16.5" customHeight="1" x14ac:dyDescent="0.2">
      <c r="A59" s="39">
        <v>19</v>
      </c>
      <c r="B59" s="39" t="s">
        <v>183</v>
      </c>
      <c r="C59" s="40" t="s">
        <v>4018</v>
      </c>
      <c r="D59" s="75"/>
      <c r="E59" s="63"/>
      <c r="F59" s="27"/>
      <c r="G59" s="28"/>
      <c r="H59" s="29"/>
      <c r="I59" s="30"/>
      <c r="J59" s="31"/>
      <c r="K59" s="32"/>
      <c r="L59" s="175" t="s">
        <v>14</v>
      </c>
      <c r="M59" s="176"/>
      <c r="N59" s="35"/>
      <c r="O59" s="36"/>
      <c r="P59" s="167">
        <v>587</v>
      </c>
      <c r="Q59" s="37"/>
    </row>
    <row r="60" spans="1:17" ht="16.5" customHeight="1" x14ac:dyDescent="0.2">
      <c r="A60" s="39">
        <v>19</v>
      </c>
      <c r="B60" s="39" t="s">
        <v>184</v>
      </c>
      <c r="C60" s="40" t="s">
        <v>4019</v>
      </c>
      <c r="D60" s="75"/>
      <c r="E60" s="63"/>
      <c r="F60" s="34"/>
      <c r="G60" s="20"/>
      <c r="H60" s="21"/>
      <c r="I60" s="30" t="s">
        <v>11</v>
      </c>
      <c r="J60" s="31" t="s">
        <v>12</v>
      </c>
      <c r="K60" s="32">
        <v>1</v>
      </c>
      <c r="L60" s="177"/>
      <c r="M60" s="178"/>
      <c r="N60" s="35"/>
      <c r="O60" s="36"/>
      <c r="P60" s="167">
        <v>587</v>
      </c>
      <c r="Q60" s="37"/>
    </row>
    <row r="61" spans="1:17" ht="16.5" customHeight="1" x14ac:dyDescent="0.2">
      <c r="A61" s="39">
        <v>19</v>
      </c>
      <c r="B61" s="39" t="s">
        <v>185</v>
      </c>
      <c r="C61" s="40" t="s">
        <v>4020</v>
      </c>
      <c r="D61" s="75"/>
      <c r="E61" s="63"/>
      <c r="F61" s="173" t="s">
        <v>13</v>
      </c>
      <c r="G61" s="28" t="s">
        <v>12</v>
      </c>
      <c r="H61" s="29">
        <v>0.7</v>
      </c>
      <c r="I61" s="30"/>
      <c r="J61" s="31"/>
      <c r="K61" s="32"/>
      <c r="L61" s="177"/>
      <c r="M61" s="178"/>
      <c r="N61" s="35"/>
      <c r="O61" s="36"/>
      <c r="P61" s="167">
        <v>410</v>
      </c>
      <c r="Q61" s="37"/>
    </row>
    <row r="62" spans="1:17" ht="16.5" customHeight="1" x14ac:dyDescent="0.2">
      <c r="A62" s="39">
        <v>19</v>
      </c>
      <c r="B62" s="39" t="s">
        <v>186</v>
      </c>
      <c r="C62" s="40" t="s">
        <v>4021</v>
      </c>
      <c r="D62" s="75"/>
      <c r="E62" s="63"/>
      <c r="F62" s="174"/>
      <c r="G62" s="20"/>
      <c r="H62" s="21"/>
      <c r="I62" s="30" t="s">
        <v>11</v>
      </c>
      <c r="J62" s="31" t="s">
        <v>12</v>
      </c>
      <c r="K62" s="32">
        <v>1</v>
      </c>
      <c r="L62" s="43" t="s">
        <v>12</v>
      </c>
      <c r="M62" s="44">
        <v>0.9</v>
      </c>
      <c r="N62" s="34"/>
      <c r="O62" s="20"/>
      <c r="P62" s="167">
        <v>410</v>
      </c>
      <c r="Q62" s="37"/>
    </row>
    <row r="63" spans="1:17" ht="16.5" customHeight="1" x14ac:dyDescent="0.2">
      <c r="A63" s="39">
        <v>19</v>
      </c>
      <c r="B63" s="39" t="s">
        <v>187</v>
      </c>
      <c r="C63" s="40" t="s">
        <v>4022</v>
      </c>
      <c r="D63" s="75"/>
      <c r="E63" s="63"/>
      <c r="F63" s="27"/>
      <c r="G63" s="28"/>
      <c r="H63" s="29"/>
      <c r="I63" s="30"/>
      <c r="J63" s="31"/>
      <c r="K63" s="32"/>
      <c r="L63" s="27"/>
      <c r="M63" s="28"/>
      <c r="N63" s="179" t="s">
        <v>15</v>
      </c>
      <c r="O63" s="180"/>
      <c r="P63" s="167">
        <v>587</v>
      </c>
      <c r="Q63" s="37"/>
    </row>
    <row r="64" spans="1:17" ht="16.5" customHeight="1" x14ac:dyDescent="0.2">
      <c r="A64" s="39">
        <v>19</v>
      </c>
      <c r="B64" s="39" t="s">
        <v>188</v>
      </c>
      <c r="C64" s="40" t="s">
        <v>4023</v>
      </c>
      <c r="D64" s="75"/>
      <c r="E64" s="63"/>
      <c r="F64" s="34"/>
      <c r="G64" s="20"/>
      <c r="H64" s="21"/>
      <c r="I64" s="30" t="s">
        <v>11</v>
      </c>
      <c r="J64" s="31" t="s">
        <v>12</v>
      </c>
      <c r="K64" s="32">
        <v>1</v>
      </c>
      <c r="L64" s="35"/>
      <c r="M64" s="36"/>
      <c r="N64" s="181"/>
      <c r="O64" s="182"/>
      <c r="P64" s="167">
        <v>587</v>
      </c>
      <c r="Q64" s="37"/>
    </row>
    <row r="65" spans="1:17" ht="16.5" customHeight="1" x14ac:dyDescent="0.2">
      <c r="A65" s="39">
        <v>19</v>
      </c>
      <c r="B65" s="39" t="s">
        <v>189</v>
      </c>
      <c r="C65" s="40" t="s">
        <v>4024</v>
      </c>
      <c r="D65" s="75"/>
      <c r="E65" s="63"/>
      <c r="F65" s="173" t="s">
        <v>13</v>
      </c>
      <c r="G65" s="28" t="s">
        <v>12</v>
      </c>
      <c r="H65" s="29">
        <v>0.7</v>
      </c>
      <c r="I65" s="30"/>
      <c r="J65" s="31"/>
      <c r="K65" s="32"/>
      <c r="L65" s="35"/>
      <c r="M65" s="36"/>
      <c r="N65" s="181"/>
      <c r="O65" s="182"/>
      <c r="P65" s="167">
        <v>410</v>
      </c>
      <c r="Q65" s="37"/>
    </row>
    <row r="66" spans="1:17" ht="16.5" customHeight="1" x14ac:dyDescent="0.2">
      <c r="A66" s="39">
        <v>19</v>
      </c>
      <c r="B66" s="39" t="s">
        <v>190</v>
      </c>
      <c r="C66" s="40" t="s">
        <v>4025</v>
      </c>
      <c r="D66" s="75"/>
      <c r="E66" s="63"/>
      <c r="F66" s="174"/>
      <c r="G66" s="20"/>
      <c r="H66" s="21"/>
      <c r="I66" s="30" t="s">
        <v>11</v>
      </c>
      <c r="J66" s="31" t="s">
        <v>12</v>
      </c>
      <c r="K66" s="32">
        <v>1</v>
      </c>
      <c r="L66" s="34"/>
      <c r="M66" s="20"/>
      <c r="N66" s="181"/>
      <c r="O66" s="182"/>
      <c r="P66" s="167">
        <v>410</v>
      </c>
      <c r="Q66" s="37"/>
    </row>
    <row r="67" spans="1:17" ht="16.5" customHeight="1" x14ac:dyDescent="0.2">
      <c r="A67" s="39">
        <v>19</v>
      </c>
      <c r="B67" s="39" t="s">
        <v>191</v>
      </c>
      <c r="C67" s="40" t="s">
        <v>4026</v>
      </c>
      <c r="D67" s="75"/>
      <c r="E67" s="63"/>
      <c r="F67" s="27"/>
      <c r="G67" s="28"/>
      <c r="H67" s="29"/>
      <c r="I67" s="30"/>
      <c r="J67" s="31"/>
      <c r="K67" s="32"/>
      <c r="L67" s="175" t="s">
        <v>14</v>
      </c>
      <c r="M67" s="176"/>
      <c r="N67" s="181"/>
      <c r="O67" s="182"/>
      <c r="P67" s="167">
        <v>528</v>
      </c>
      <c r="Q67" s="37"/>
    </row>
    <row r="68" spans="1:17" ht="16.5" customHeight="1" x14ac:dyDescent="0.2">
      <c r="A68" s="39">
        <v>19</v>
      </c>
      <c r="B68" s="39" t="s">
        <v>192</v>
      </c>
      <c r="C68" s="40" t="s">
        <v>4027</v>
      </c>
      <c r="D68" s="75"/>
      <c r="E68" s="63"/>
      <c r="F68" s="34"/>
      <c r="G68" s="20"/>
      <c r="H68" s="21"/>
      <c r="I68" s="30" t="s">
        <v>11</v>
      </c>
      <c r="J68" s="31" t="s">
        <v>12</v>
      </c>
      <c r="K68" s="32">
        <v>1</v>
      </c>
      <c r="L68" s="177"/>
      <c r="M68" s="178"/>
      <c r="N68" s="181"/>
      <c r="O68" s="182"/>
      <c r="P68" s="167">
        <v>528</v>
      </c>
      <c r="Q68" s="37"/>
    </row>
    <row r="69" spans="1:17" ht="16.5" customHeight="1" x14ac:dyDescent="0.2">
      <c r="A69" s="39">
        <v>19</v>
      </c>
      <c r="B69" s="39" t="s">
        <v>193</v>
      </c>
      <c r="C69" s="40" t="s">
        <v>4028</v>
      </c>
      <c r="D69" s="75"/>
      <c r="E69" s="63"/>
      <c r="F69" s="173" t="s">
        <v>13</v>
      </c>
      <c r="G69" s="28" t="s">
        <v>12</v>
      </c>
      <c r="H69" s="29">
        <v>0.7</v>
      </c>
      <c r="I69" s="30"/>
      <c r="J69" s="31"/>
      <c r="K69" s="32"/>
      <c r="L69" s="177"/>
      <c r="M69" s="178"/>
      <c r="N69" s="181"/>
      <c r="O69" s="182"/>
      <c r="P69" s="167">
        <v>369</v>
      </c>
      <c r="Q69" s="37"/>
    </row>
    <row r="70" spans="1:17" ht="16.5" customHeight="1" x14ac:dyDescent="0.2">
      <c r="A70" s="39">
        <v>19</v>
      </c>
      <c r="B70" s="39" t="s">
        <v>194</v>
      </c>
      <c r="C70" s="40" t="s">
        <v>4029</v>
      </c>
      <c r="D70" s="75"/>
      <c r="E70" s="63"/>
      <c r="F70" s="174"/>
      <c r="G70" s="20"/>
      <c r="H70" s="21"/>
      <c r="I70" s="30" t="s">
        <v>11</v>
      </c>
      <c r="J70" s="31" t="s">
        <v>12</v>
      </c>
      <c r="K70" s="32">
        <v>1</v>
      </c>
      <c r="L70" s="43" t="s">
        <v>12</v>
      </c>
      <c r="M70" s="44">
        <v>0.9</v>
      </c>
      <c r="N70" s="43" t="s">
        <v>12</v>
      </c>
      <c r="O70" s="44">
        <v>0.9</v>
      </c>
      <c r="P70" s="167">
        <v>369</v>
      </c>
      <c r="Q70" s="37"/>
    </row>
    <row r="71" spans="1:17" ht="16.5" customHeight="1" x14ac:dyDescent="0.2">
      <c r="A71" s="25">
        <v>19</v>
      </c>
      <c r="B71" s="25">
        <v>3127</v>
      </c>
      <c r="C71" s="26" t="s">
        <v>4030</v>
      </c>
      <c r="D71" s="169" t="s">
        <v>19</v>
      </c>
      <c r="E71" s="170">
        <v>732</v>
      </c>
      <c r="F71" s="27"/>
      <c r="G71" s="28"/>
      <c r="H71" s="29"/>
      <c r="I71" s="30"/>
      <c r="J71" s="31"/>
      <c r="K71" s="32"/>
      <c r="L71" s="27"/>
      <c r="M71" s="28"/>
      <c r="N71" s="27"/>
      <c r="O71" s="28"/>
      <c r="P71" s="167">
        <v>734</v>
      </c>
      <c r="Q71" s="37"/>
    </row>
    <row r="72" spans="1:17" ht="16.5" customHeight="1" x14ac:dyDescent="0.2">
      <c r="A72" s="25">
        <v>19</v>
      </c>
      <c r="B72" s="25">
        <v>3128</v>
      </c>
      <c r="C72" s="26" t="s">
        <v>4031</v>
      </c>
      <c r="D72" s="171"/>
      <c r="E72" s="172"/>
      <c r="F72" s="34"/>
      <c r="G72" s="20"/>
      <c r="H72" s="21"/>
      <c r="I72" s="30" t="s">
        <v>11</v>
      </c>
      <c r="J72" s="31" t="s">
        <v>12</v>
      </c>
      <c r="K72" s="32">
        <v>1</v>
      </c>
      <c r="L72" s="35"/>
      <c r="M72" s="36"/>
      <c r="N72" s="35"/>
      <c r="O72" s="36"/>
      <c r="P72" s="167">
        <v>734</v>
      </c>
      <c r="Q72" s="37"/>
    </row>
    <row r="73" spans="1:17" ht="16.5" customHeight="1" x14ac:dyDescent="0.2">
      <c r="A73" s="25">
        <v>19</v>
      </c>
      <c r="B73" s="25">
        <v>3129</v>
      </c>
      <c r="C73" s="38" t="s">
        <v>4032</v>
      </c>
      <c r="D73" s="171"/>
      <c r="E73" s="172"/>
      <c r="F73" s="173" t="s">
        <v>13</v>
      </c>
      <c r="G73" s="28" t="s">
        <v>12</v>
      </c>
      <c r="H73" s="29">
        <v>0.7</v>
      </c>
      <c r="I73" s="30"/>
      <c r="J73" s="31"/>
      <c r="K73" s="32"/>
      <c r="L73" s="35"/>
      <c r="M73" s="36"/>
      <c r="N73" s="35"/>
      <c r="O73" s="36"/>
      <c r="P73" s="167">
        <v>514</v>
      </c>
      <c r="Q73" s="37"/>
    </row>
    <row r="74" spans="1:17" ht="16.5" customHeight="1" x14ac:dyDescent="0.2">
      <c r="A74" s="25">
        <v>19</v>
      </c>
      <c r="B74" s="25">
        <v>3130</v>
      </c>
      <c r="C74" s="38" t="s">
        <v>4033</v>
      </c>
      <c r="D74" s="62">
        <v>734</v>
      </c>
      <c r="E74" s="42" t="s">
        <v>8</v>
      </c>
      <c r="F74" s="174"/>
      <c r="G74" s="20"/>
      <c r="H74" s="21"/>
      <c r="I74" s="30" t="s">
        <v>11</v>
      </c>
      <c r="J74" s="31" t="s">
        <v>12</v>
      </c>
      <c r="K74" s="32">
        <v>1</v>
      </c>
      <c r="L74" s="34"/>
      <c r="M74" s="20"/>
      <c r="N74" s="35"/>
      <c r="O74" s="36"/>
      <c r="P74" s="167">
        <v>514</v>
      </c>
      <c r="Q74" s="37"/>
    </row>
    <row r="75" spans="1:17" ht="16.5" customHeight="1" x14ac:dyDescent="0.2">
      <c r="A75" s="39">
        <v>19</v>
      </c>
      <c r="B75" s="39" t="s">
        <v>195</v>
      </c>
      <c r="C75" s="40" t="s">
        <v>4034</v>
      </c>
      <c r="D75" s="75"/>
      <c r="E75" s="63"/>
      <c r="F75" s="27"/>
      <c r="G75" s="28"/>
      <c r="H75" s="29"/>
      <c r="I75" s="30"/>
      <c r="J75" s="31"/>
      <c r="K75" s="32"/>
      <c r="L75" s="175" t="s">
        <v>14</v>
      </c>
      <c r="M75" s="176"/>
      <c r="N75" s="35"/>
      <c r="O75" s="36"/>
      <c r="P75" s="167">
        <v>661</v>
      </c>
      <c r="Q75" s="37"/>
    </row>
    <row r="76" spans="1:17" ht="16.5" customHeight="1" x14ac:dyDescent="0.2">
      <c r="A76" s="39">
        <v>19</v>
      </c>
      <c r="B76" s="39" t="s">
        <v>196</v>
      </c>
      <c r="C76" s="40" t="s">
        <v>4035</v>
      </c>
      <c r="D76" s="75"/>
      <c r="E76" s="63"/>
      <c r="F76" s="34"/>
      <c r="G76" s="20"/>
      <c r="H76" s="21"/>
      <c r="I76" s="30" t="s">
        <v>11</v>
      </c>
      <c r="J76" s="31" t="s">
        <v>12</v>
      </c>
      <c r="K76" s="32">
        <v>1</v>
      </c>
      <c r="L76" s="177"/>
      <c r="M76" s="178"/>
      <c r="N76" s="35"/>
      <c r="O76" s="36"/>
      <c r="P76" s="167">
        <v>661</v>
      </c>
      <c r="Q76" s="37"/>
    </row>
    <row r="77" spans="1:17" ht="16.5" customHeight="1" x14ac:dyDescent="0.2">
      <c r="A77" s="39">
        <v>19</v>
      </c>
      <c r="B77" s="39" t="s">
        <v>197</v>
      </c>
      <c r="C77" s="40" t="s">
        <v>4036</v>
      </c>
      <c r="D77" s="75"/>
      <c r="E77" s="63"/>
      <c r="F77" s="173" t="s">
        <v>13</v>
      </c>
      <c r="G77" s="28" t="s">
        <v>12</v>
      </c>
      <c r="H77" s="29">
        <v>0.7</v>
      </c>
      <c r="I77" s="30"/>
      <c r="J77" s="31"/>
      <c r="K77" s="32"/>
      <c r="L77" s="177"/>
      <c r="M77" s="178"/>
      <c r="N77" s="35"/>
      <c r="O77" s="36"/>
      <c r="P77" s="167">
        <v>463</v>
      </c>
      <c r="Q77" s="37"/>
    </row>
    <row r="78" spans="1:17" ht="16.5" customHeight="1" x14ac:dyDescent="0.2">
      <c r="A78" s="39">
        <v>19</v>
      </c>
      <c r="B78" s="39" t="s">
        <v>198</v>
      </c>
      <c r="C78" s="40" t="s">
        <v>4037</v>
      </c>
      <c r="D78" s="75"/>
      <c r="E78" s="63"/>
      <c r="F78" s="174"/>
      <c r="G78" s="20"/>
      <c r="H78" s="21"/>
      <c r="I78" s="30" t="s">
        <v>11</v>
      </c>
      <c r="J78" s="31" t="s">
        <v>12</v>
      </c>
      <c r="K78" s="32">
        <v>1</v>
      </c>
      <c r="L78" s="43" t="s">
        <v>12</v>
      </c>
      <c r="M78" s="44">
        <v>0.9</v>
      </c>
      <c r="N78" s="34"/>
      <c r="O78" s="20"/>
      <c r="P78" s="167">
        <v>463</v>
      </c>
      <c r="Q78" s="37"/>
    </row>
    <row r="79" spans="1:17" ht="16.5" customHeight="1" x14ac:dyDescent="0.2">
      <c r="A79" s="39">
        <v>19</v>
      </c>
      <c r="B79" s="39" t="s">
        <v>199</v>
      </c>
      <c r="C79" s="40" t="s">
        <v>4038</v>
      </c>
      <c r="D79" s="75"/>
      <c r="E79" s="63"/>
      <c r="F79" s="27"/>
      <c r="G79" s="28"/>
      <c r="H79" s="29"/>
      <c r="I79" s="30"/>
      <c r="J79" s="31"/>
      <c r="K79" s="32"/>
      <c r="L79" s="27"/>
      <c r="M79" s="28"/>
      <c r="N79" s="179" t="s">
        <v>15</v>
      </c>
      <c r="O79" s="180"/>
      <c r="P79" s="167">
        <v>661</v>
      </c>
      <c r="Q79" s="37"/>
    </row>
    <row r="80" spans="1:17" ht="16.5" customHeight="1" x14ac:dyDescent="0.2">
      <c r="A80" s="39">
        <v>19</v>
      </c>
      <c r="B80" s="39" t="s">
        <v>200</v>
      </c>
      <c r="C80" s="40" t="s">
        <v>4039</v>
      </c>
      <c r="D80" s="75"/>
      <c r="E80" s="63"/>
      <c r="F80" s="34"/>
      <c r="G80" s="20"/>
      <c r="H80" s="21"/>
      <c r="I80" s="30" t="s">
        <v>11</v>
      </c>
      <c r="J80" s="31" t="s">
        <v>12</v>
      </c>
      <c r="K80" s="32">
        <v>1</v>
      </c>
      <c r="L80" s="35"/>
      <c r="M80" s="36"/>
      <c r="N80" s="181"/>
      <c r="O80" s="182"/>
      <c r="P80" s="167">
        <v>661</v>
      </c>
      <c r="Q80" s="37"/>
    </row>
    <row r="81" spans="1:17" ht="16.5" customHeight="1" x14ac:dyDescent="0.2">
      <c r="A81" s="39">
        <v>19</v>
      </c>
      <c r="B81" s="39" t="s">
        <v>201</v>
      </c>
      <c r="C81" s="40" t="s">
        <v>4040</v>
      </c>
      <c r="D81" s="75"/>
      <c r="E81" s="63"/>
      <c r="F81" s="173" t="s">
        <v>13</v>
      </c>
      <c r="G81" s="28" t="s">
        <v>12</v>
      </c>
      <c r="H81" s="29">
        <v>0.7</v>
      </c>
      <c r="I81" s="30"/>
      <c r="J81" s="31"/>
      <c r="K81" s="32"/>
      <c r="L81" s="35"/>
      <c r="M81" s="36"/>
      <c r="N81" s="181"/>
      <c r="O81" s="182"/>
      <c r="P81" s="167">
        <v>463</v>
      </c>
      <c r="Q81" s="37"/>
    </row>
    <row r="82" spans="1:17" ht="16.5" customHeight="1" x14ac:dyDescent="0.2">
      <c r="A82" s="39">
        <v>19</v>
      </c>
      <c r="B82" s="39" t="s">
        <v>202</v>
      </c>
      <c r="C82" s="40" t="s">
        <v>4041</v>
      </c>
      <c r="D82" s="75"/>
      <c r="E82" s="63"/>
      <c r="F82" s="174"/>
      <c r="G82" s="20"/>
      <c r="H82" s="21"/>
      <c r="I82" s="30" t="s">
        <v>11</v>
      </c>
      <c r="J82" s="31" t="s">
        <v>12</v>
      </c>
      <c r="K82" s="32">
        <v>1</v>
      </c>
      <c r="L82" s="34"/>
      <c r="M82" s="20"/>
      <c r="N82" s="181"/>
      <c r="O82" s="182"/>
      <c r="P82" s="167">
        <v>463</v>
      </c>
      <c r="Q82" s="37"/>
    </row>
    <row r="83" spans="1:17" ht="16.5" customHeight="1" x14ac:dyDescent="0.2">
      <c r="A83" s="39">
        <v>19</v>
      </c>
      <c r="B83" s="39" t="s">
        <v>203</v>
      </c>
      <c r="C83" s="40" t="s">
        <v>4042</v>
      </c>
      <c r="D83" s="75"/>
      <c r="E83" s="63"/>
      <c r="F83" s="27"/>
      <c r="G83" s="28"/>
      <c r="H83" s="29"/>
      <c r="I83" s="30"/>
      <c r="J83" s="31"/>
      <c r="K83" s="32"/>
      <c r="L83" s="175" t="s">
        <v>14</v>
      </c>
      <c r="M83" s="176"/>
      <c r="N83" s="181"/>
      <c r="O83" s="182"/>
      <c r="P83" s="167">
        <v>595</v>
      </c>
      <c r="Q83" s="37"/>
    </row>
    <row r="84" spans="1:17" ht="16.5" customHeight="1" x14ac:dyDescent="0.2">
      <c r="A84" s="39">
        <v>19</v>
      </c>
      <c r="B84" s="39" t="s">
        <v>204</v>
      </c>
      <c r="C84" s="40" t="s">
        <v>4043</v>
      </c>
      <c r="D84" s="75"/>
      <c r="E84" s="63"/>
      <c r="F84" s="34"/>
      <c r="G84" s="20"/>
      <c r="H84" s="21"/>
      <c r="I84" s="30" t="s">
        <v>11</v>
      </c>
      <c r="J84" s="31" t="s">
        <v>12</v>
      </c>
      <c r="K84" s="32">
        <v>1</v>
      </c>
      <c r="L84" s="177"/>
      <c r="M84" s="178"/>
      <c r="N84" s="181"/>
      <c r="O84" s="182"/>
      <c r="P84" s="167">
        <v>595</v>
      </c>
      <c r="Q84" s="37"/>
    </row>
    <row r="85" spans="1:17" ht="16.5" customHeight="1" x14ac:dyDescent="0.2">
      <c r="A85" s="39">
        <v>19</v>
      </c>
      <c r="B85" s="39" t="s">
        <v>205</v>
      </c>
      <c r="C85" s="40" t="s">
        <v>4044</v>
      </c>
      <c r="D85" s="75"/>
      <c r="E85" s="63"/>
      <c r="F85" s="173" t="s">
        <v>13</v>
      </c>
      <c r="G85" s="28" t="s">
        <v>12</v>
      </c>
      <c r="H85" s="29">
        <v>0.7</v>
      </c>
      <c r="I85" s="30"/>
      <c r="J85" s="31"/>
      <c r="K85" s="32"/>
      <c r="L85" s="177"/>
      <c r="M85" s="178"/>
      <c r="N85" s="181"/>
      <c r="O85" s="182"/>
      <c r="P85" s="167">
        <v>417</v>
      </c>
      <c r="Q85" s="37"/>
    </row>
    <row r="86" spans="1:17" ht="16.5" customHeight="1" x14ac:dyDescent="0.2">
      <c r="A86" s="39">
        <v>19</v>
      </c>
      <c r="B86" s="39" t="s">
        <v>206</v>
      </c>
      <c r="C86" s="40" t="s">
        <v>4045</v>
      </c>
      <c r="D86" s="75"/>
      <c r="E86" s="63"/>
      <c r="F86" s="174"/>
      <c r="G86" s="20"/>
      <c r="H86" s="21"/>
      <c r="I86" s="30" t="s">
        <v>11</v>
      </c>
      <c r="J86" s="31" t="s">
        <v>12</v>
      </c>
      <c r="K86" s="32">
        <v>1</v>
      </c>
      <c r="L86" s="43" t="s">
        <v>12</v>
      </c>
      <c r="M86" s="44">
        <v>0.9</v>
      </c>
      <c r="N86" s="43" t="s">
        <v>12</v>
      </c>
      <c r="O86" s="44">
        <v>0.9</v>
      </c>
      <c r="P86" s="167">
        <v>417</v>
      </c>
      <c r="Q86" s="37"/>
    </row>
    <row r="87" spans="1:17" ht="16.5" customHeight="1" x14ac:dyDescent="0.2">
      <c r="A87" s="25">
        <v>19</v>
      </c>
      <c r="B87" s="25">
        <v>3131</v>
      </c>
      <c r="C87" s="26" t="s">
        <v>4046</v>
      </c>
      <c r="D87" s="169" t="s">
        <v>20</v>
      </c>
      <c r="E87" s="170">
        <v>813</v>
      </c>
      <c r="F87" s="27"/>
      <c r="G87" s="28"/>
      <c r="H87" s="29"/>
      <c r="I87" s="30"/>
      <c r="J87" s="31"/>
      <c r="K87" s="32"/>
      <c r="L87" s="27"/>
      <c r="M87" s="28"/>
      <c r="N87" s="27"/>
      <c r="O87" s="28"/>
      <c r="P87" s="167">
        <v>815</v>
      </c>
      <c r="Q87" s="37"/>
    </row>
    <row r="88" spans="1:17" ht="16.5" customHeight="1" x14ac:dyDescent="0.2">
      <c r="A88" s="25">
        <v>19</v>
      </c>
      <c r="B88" s="25">
        <v>3132</v>
      </c>
      <c r="C88" s="26" t="s">
        <v>4047</v>
      </c>
      <c r="D88" s="171"/>
      <c r="E88" s="172"/>
      <c r="F88" s="34"/>
      <c r="G88" s="20"/>
      <c r="H88" s="21"/>
      <c r="I88" s="30" t="s">
        <v>11</v>
      </c>
      <c r="J88" s="31" t="s">
        <v>12</v>
      </c>
      <c r="K88" s="32">
        <v>1</v>
      </c>
      <c r="L88" s="35"/>
      <c r="M88" s="36"/>
      <c r="N88" s="35"/>
      <c r="O88" s="36"/>
      <c r="P88" s="167">
        <v>815</v>
      </c>
      <c r="Q88" s="37"/>
    </row>
    <row r="89" spans="1:17" ht="16.5" customHeight="1" x14ac:dyDescent="0.2">
      <c r="A89" s="25">
        <v>19</v>
      </c>
      <c r="B89" s="25">
        <v>3133</v>
      </c>
      <c r="C89" s="38" t="s">
        <v>4048</v>
      </c>
      <c r="D89" s="171"/>
      <c r="E89" s="172"/>
      <c r="F89" s="173" t="s">
        <v>13</v>
      </c>
      <c r="G89" s="28" t="s">
        <v>12</v>
      </c>
      <c r="H89" s="29">
        <v>0.7</v>
      </c>
      <c r="I89" s="30"/>
      <c r="J89" s="31"/>
      <c r="K89" s="32"/>
      <c r="L89" s="35"/>
      <c r="M89" s="36"/>
      <c r="N89" s="35"/>
      <c r="O89" s="36"/>
      <c r="P89" s="167">
        <v>571</v>
      </c>
      <c r="Q89" s="37"/>
    </row>
    <row r="90" spans="1:17" ht="16.5" customHeight="1" x14ac:dyDescent="0.2">
      <c r="A90" s="25">
        <v>19</v>
      </c>
      <c r="B90" s="25">
        <v>3134</v>
      </c>
      <c r="C90" s="38" t="s">
        <v>4049</v>
      </c>
      <c r="D90" s="62">
        <v>815</v>
      </c>
      <c r="E90" s="42" t="s">
        <v>8</v>
      </c>
      <c r="F90" s="174"/>
      <c r="G90" s="20"/>
      <c r="H90" s="21"/>
      <c r="I90" s="30" t="s">
        <v>11</v>
      </c>
      <c r="J90" s="31" t="s">
        <v>12</v>
      </c>
      <c r="K90" s="32">
        <v>1</v>
      </c>
      <c r="L90" s="34"/>
      <c r="M90" s="20"/>
      <c r="N90" s="35"/>
      <c r="O90" s="36"/>
      <c r="P90" s="167">
        <v>571</v>
      </c>
      <c r="Q90" s="37"/>
    </row>
    <row r="91" spans="1:17" ht="16.5" customHeight="1" x14ac:dyDescent="0.2">
      <c r="A91" s="39">
        <v>19</v>
      </c>
      <c r="B91" s="39" t="s">
        <v>207</v>
      </c>
      <c r="C91" s="40" t="s">
        <v>4050</v>
      </c>
      <c r="D91" s="75"/>
      <c r="E91" s="63"/>
      <c r="F91" s="27"/>
      <c r="G91" s="28"/>
      <c r="H91" s="29"/>
      <c r="I91" s="30"/>
      <c r="J91" s="31"/>
      <c r="K91" s="32"/>
      <c r="L91" s="175" t="s">
        <v>14</v>
      </c>
      <c r="M91" s="176"/>
      <c r="N91" s="35"/>
      <c r="O91" s="36"/>
      <c r="P91" s="167">
        <v>734</v>
      </c>
      <c r="Q91" s="37"/>
    </row>
    <row r="92" spans="1:17" ht="16.5" customHeight="1" x14ac:dyDescent="0.2">
      <c r="A92" s="39">
        <v>19</v>
      </c>
      <c r="B92" s="39" t="s">
        <v>208</v>
      </c>
      <c r="C92" s="40" t="s">
        <v>4051</v>
      </c>
      <c r="D92" s="75"/>
      <c r="E92" s="63"/>
      <c r="F92" s="34"/>
      <c r="G92" s="20"/>
      <c r="H92" s="21"/>
      <c r="I92" s="30" t="s">
        <v>11</v>
      </c>
      <c r="J92" s="31" t="s">
        <v>12</v>
      </c>
      <c r="K92" s="32">
        <v>1</v>
      </c>
      <c r="L92" s="177"/>
      <c r="M92" s="178"/>
      <c r="N92" s="35"/>
      <c r="O92" s="36"/>
      <c r="P92" s="167">
        <v>734</v>
      </c>
      <c r="Q92" s="37"/>
    </row>
    <row r="93" spans="1:17" ht="16.5" customHeight="1" x14ac:dyDescent="0.2">
      <c r="A93" s="39">
        <v>19</v>
      </c>
      <c r="B93" s="39" t="s">
        <v>209</v>
      </c>
      <c r="C93" s="40" t="s">
        <v>4052</v>
      </c>
      <c r="D93" s="75"/>
      <c r="E93" s="63"/>
      <c r="F93" s="173" t="s">
        <v>13</v>
      </c>
      <c r="G93" s="28" t="s">
        <v>12</v>
      </c>
      <c r="H93" s="29">
        <v>0.7</v>
      </c>
      <c r="I93" s="30"/>
      <c r="J93" s="31"/>
      <c r="K93" s="32"/>
      <c r="L93" s="177"/>
      <c r="M93" s="178"/>
      <c r="N93" s="35"/>
      <c r="O93" s="36"/>
      <c r="P93" s="167">
        <v>514</v>
      </c>
      <c r="Q93" s="37"/>
    </row>
    <row r="94" spans="1:17" ht="16.5" customHeight="1" x14ac:dyDescent="0.2">
      <c r="A94" s="39">
        <v>19</v>
      </c>
      <c r="B94" s="39" t="s">
        <v>210</v>
      </c>
      <c r="C94" s="40" t="s">
        <v>4053</v>
      </c>
      <c r="D94" s="75"/>
      <c r="E94" s="63"/>
      <c r="F94" s="174"/>
      <c r="G94" s="20"/>
      <c r="H94" s="21"/>
      <c r="I94" s="30" t="s">
        <v>11</v>
      </c>
      <c r="J94" s="31" t="s">
        <v>12</v>
      </c>
      <c r="K94" s="32">
        <v>1</v>
      </c>
      <c r="L94" s="43" t="s">
        <v>12</v>
      </c>
      <c r="M94" s="44">
        <v>0.9</v>
      </c>
      <c r="N94" s="34"/>
      <c r="O94" s="20"/>
      <c r="P94" s="167">
        <v>514</v>
      </c>
      <c r="Q94" s="37"/>
    </row>
    <row r="95" spans="1:17" ht="16.5" customHeight="1" x14ac:dyDescent="0.2">
      <c r="A95" s="39">
        <v>19</v>
      </c>
      <c r="B95" s="39" t="s">
        <v>211</v>
      </c>
      <c r="C95" s="40" t="s">
        <v>4054</v>
      </c>
      <c r="D95" s="75"/>
      <c r="E95" s="63"/>
      <c r="F95" s="27"/>
      <c r="G95" s="28"/>
      <c r="H95" s="29"/>
      <c r="I95" s="30"/>
      <c r="J95" s="31"/>
      <c r="K95" s="32"/>
      <c r="L95" s="27"/>
      <c r="M95" s="28"/>
      <c r="N95" s="179" t="s">
        <v>15</v>
      </c>
      <c r="O95" s="180"/>
      <c r="P95" s="167">
        <v>734</v>
      </c>
      <c r="Q95" s="37"/>
    </row>
    <row r="96" spans="1:17" ht="16.5" customHeight="1" x14ac:dyDescent="0.2">
      <c r="A96" s="39">
        <v>19</v>
      </c>
      <c r="B96" s="39" t="s">
        <v>212</v>
      </c>
      <c r="C96" s="40" t="s">
        <v>4055</v>
      </c>
      <c r="D96" s="75"/>
      <c r="E96" s="63"/>
      <c r="F96" s="34"/>
      <c r="G96" s="20"/>
      <c r="H96" s="21"/>
      <c r="I96" s="30" t="s">
        <v>11</v>
      </c>
      <c r="J96" s="31" t="s">
        <v>12</v>
      </c>
      <c r="K96" s="32">
        <v>1</v>
      </c>
      <c r="L96" s="35"/>
      <c r="M96" s="36"/>
      <c r="N96" s="181"/>
      <c r="O96" s="182"/>
      <c r="P96" s="167">
        <v>734</v>
      </c>
      <c r="Q96" s="37"/>
    </row>
    <row r="97" spans="1:17" ht="16.5" customHeight="1" x14ac:dyDescent="0.2">
      <c r="A97" s="39">
        <v>19</v>
      </c>
      <c r="B97" s="39" t="s">
        <v>213</v>
      </c>
      <c r="C97" s="40" t="s">
        <v>4056</v>
      </c>
      <c r="D97" s="75"/>
      <c r="E97" s="63"/>
      <c r="F97" s="173" t="s">
        <v>13</v>
      </c>
      <c r="G97" s="28" t="s">
        <v>12</v>
      </c>
      <c r="H97" s="29">
        <v>0.7</v>
      </c>
      <c r="I97" s="30"/>
      <c r="J97" s="31"/>
      <c r="K97" s="32"/>
      <c r="L97" s="35"/>
      <c r="M97" s="36"/>
      <c r="N97" s="181"/>
      <c r="O97" s="182"/>
      <c r="P97" s="167">
        <v>514</v>
      </c>
      <c r="Q97" s="37"/>
    </row>
    <row r="98" spans="1:17" ht="16.5" customHeight="1" x14ac:dyDescent="0.2">
      <c r="A98" s="39">
        <v>19</v>
      </c>
      <c r="B98" s="39" t="s">
        <v>214</v>
      </c>
      <c r="C98" s="40" t="s">
        <v>4057</v>
      </c>
      <c r="D98" s="75"/>
      <c r="E98" s="63"/>
      <c r="F98" s="174"/>
      <c r="G98" s="20"/>
      <c r="H98" s="21"/>
      <c r="I98" s="30" t="s">
        <v>11</v>
      </c>
      <c r="J98" s="31" t="s">
        <v>12</v>
      </c>
      <c r="K98" s="32">
        <v>1</v>
      </c>
      <c r="L98" s="34"/>
      <c r="M98" s="20"/>
      <c r="N98" s="181"/>
      <c r="O98" s="182"/>
      <c r="P98" s="167">
        <v>514</v>
      </c>
      <c r="Q98" s="37"/>
    </row>
    <row r="99" spans="1:17" ht="16.5" customHeight="1" x14ac:dyDescent="0.2">
      <c r="A99" s="39">
        <v>19</v>
      </c>
      <c r="B99" s="39" t="s">
        <v>215</v>
      </c>
      <c r="C99" s="40" t="s">
        <v>4058</v>
      </c>
      <c r="D99" s="75"/>
      <c r="E99" s="63"/>
      <c r="F99" s="27"/>
      <c r="G99" s="28"/>
      <c r="H99" s="29"/>
      <c r="I99" s="30"/>
      <c r="J99" s="31"/>
      <c r="K99" s="32"/>
      <c r="L99" s="175" t="s">
        <v>14</v>
      </c>
      <c r="M99" s="176"/>
      <c r="N99" s="181"/>
      <c r="O99" s="182"/>
      <c r="P99" s="167">
        <v>661</v>
      </c>
      <c r="Q99" s="37"/>
    </row>
    <row r="100" spans="1:17" ht="16.5" customHeight="1" x14ac:dyDescent="0.2">
      <c r="A100" s="39">
        <v>19</v>
      </c>
      <c r="B100" s="39" t="s">
        <v>216</v>
      </c>
      <c r="C100" s="40" t="s">
        <v>4059</v>
      </c>
      <c r="D100" s="75"/>
      <c r="E100" s="63"/>
      <c r="F100" s="34"/>
      <c r="G100" s="20"/>
      <c r="H100" s="21"/>
      <c r="I100" s="30" t="s">
        <v>11</v>
      </c>
      <c r="J100" s="31" t="s">
        <v>12</v>
      </c>
      <c r="K100" s="32">
        <v>1</v>
      </c>
      <c r="L100" s="177"/>
      <c r="M100" s="178"/>
      <c r="N100" s="181"/>
      <c r="O100" s="182"/>
      <c r="P100" s="167">
        <v>661</v>
      </c>
      <c r="Q100" s="37"/>
    </row>
    <row r="101" spans="1:17" ht="16.5" customHeight="1" x14ac:dyDescent="0.2">
      <c r="A101" s="39">
        <v>19</v>
      </c>
      <c r="B101" s="39" t="s">
        <v>217</v>
      </c>
      <c r="C101" s="40" t="s">
        <v>4060</v>
      </c>
      <c r="D101" s="75"/>
      <c r="E101" s="63"/>
      <c r="F101" s="173" t="s">
        <v>13</v>
      </c>
      <c r="G101" s="28" t="s">
        <v>12</v>
      </c>
      <c r="H101" s="29">
        <v>0.7</v>
      </c>
      <c r="I101" s="30"/>
      <c r="J101" s="31"/>
      <c r="K101" s="32"/>
      <c r="L101" s="177"/>
      <c r="M101" s="178"/>
      <c r="N101" s="181"/>
      <c r="O101" s="182"/>
      <c r="P101" s="167">
        <v>463</v>
      </c>
      <c r="Q101" s="37"/>
    </row>
    <row r="102" spans="1:17" ht="16.5" customHeight="1" x14ac:dyDescent="0.2">
      <c r="A102" s="39">
        <v>19</v>
      </c>
      <c r="B102" s="39" t="s">
        <v>218</v>
      </c>
      <c r="C102" s="40" t="s">
        <v>4061</v>
      </c>
      <c r="D102" s="75"/>
      <c r="E102" s="63"/>
      <c r="F102" s="174"/>
      <c r="G102" s="20"/>
      <c r="H102" s="21"/>
      <c r="I102" s="30" t="s">
        <v>11</v>
      </c>
      <c r="J102" s="31" t="s">
        <v>12</v>
      </c>
      <c r="K102" s="32">
        <v>1</v>
      </c>
      <c r="L102" s="43" t="s">
        <v>12</v>
      </c>
      <c r="M102" s="44">
        <v>0.9</v>
      </c>
      <c r="N102" s="43" t="s">
        <v>12</v>
      </c>
      <c r="O102" s="44">
        <v>0.9</v>
      </c>
      <c r="P102" s="167">
        <v>463</v>
      </c>
      <c r="Q102" s="37"/>
    </row>
    <row r="103" spans="1:17" ht="16.5" customHeight="1" x14ac:dyDescent="0.2">
      <c r="A103" s="25">
        <v>19</v>
      </c>
      <c r="B103" s="25">
        <v>3135</v>
      </c>
      <c r="C103" s="26" t="s">
        <v>4062</v>
      </c>
      <c r="D103" s="169" t="s">
        <v>21</v>
      </c>
      <c r="E103" s="170">
        <v>894</v>
      </c>
      <c r="F103" s="27"/>
      <c r="G103" s="28"/>
      <c r="H103" s="29"/>
      <c r="I103" s="30"/>
      <c r="J103" s="31"/>
      <c r="K103" s="32"/>
      <c r="L103" s="27"/>
      <c r="M103" s="28"/>
      <c r="N103" s="27"/>
      <c r="O103" s="28"/>
      <c r="P103" s="167">
        <v>896</v>
      </c>
      <c r="Q103" s="37"/>
    </row>
    <row r="104" spans="1:17" ht="16.5" customHeight="1" x14ac:dyDescent="0.2">
      <c r="A104" s="25">
        <v>19</v>
      </c>
      <c r="B104" s="25">
        <v>3136</v>
      </c>
      <c r="C104" s="26" t="s">
        <v>4063</v>
      </c>
      <c r="D104" s="171"/>
      <c r="E104" s="172"/>
      <c r="F104" s="34"/>
      <c r="G104" s="20"/>
      <c r="H104" s="21"/>
      <c r="I104" s="30" t="s">
        <v>11</v>
      </c>
      <c r="J104" s="31" t="s">
        <v>12</v>
      </c>
      <c r="K104" s="32">
        <v>1</v>
      </c>
      <c r="L104" s="35"/>
      <c r="M104" s="36"/>
      <c r="N104" s="35"/>
      <c r="O104" s="36"/>
      <c r="P104" s="167">
        <v>896</v>
      </c>
      <c r="Q104" s="37"/>
    </row>
    <row r="105" spans="1:17" ht="16.5" customHeight="1" x14ac:dyDescent="0.2">
      <c r="A105" s="25">
        <v>19</v>
      </c>
      <c r="B105" s="25">
        <v>3137</v>
      </c>
      <c r="C105" s="38" t="s">
        <v>4064</v>
      </c>
      <c r="D105" s="171"/>
      <c r="E105" s="172"/>
      <c r="F105" s="173" t="s">
        <v>13</v>
      </c>
      <c r="G105" s="28" t="s">
        <v>12</v>
      </c>
      <c r="H105" s="29">
        <v>0.7</v>
      </c>
      <c r="I105" s="30"/>
      <c r="J105" s="31"/>
      <c r="K105" s="32"/>
      <c r="L105" s="35"/>
      <c r="M105" s="36"/>
      <c r="N105" s="35"/>
      <c r="O105" s="36"/>
      <c r="P105" s="167">
        <v>627</v>
      </c>
      <c r="Q105" s="37"/>
    </row>
    <row r="106" spans="1:17" ht="16.5" customHeight="1" x14ac:dyDescent="0.2">
      <c r="A106" s="25">
        <v>19</v>
      </c>
      <c r="B106" s="25">
        <v>3138</v>
      </c>
      <c r="C106" s="38" t="s">
        <v>4065</v>
      </c>
      <c r="D106" s="62">
        <v>896</v>
      </c>
      <c r="E106" s="42" t="s">
        <v>8</v>
      </c>
      <c r="F106" s="174"/>
      <c r="G106" s="20"/>
      <c r="H106" s="21"/>
      <c r="I106" s="30" t="s">
        <v>11</v>
      </c>
      <c r="J106" s="31" t="s">
        <v>12</v>
      </c>
      <c r="K106" s="32">
        <v>1</v>
      </c>
      <c r="L106" s="34"/>
      <c r="M106" s="20"/>
      <c r="N106" s="35"/>
      <c r="O106" s="36"/>
      <c r="P106" s="167">
        <v>627</v>
      </c>
      <c r="Q106" s="37"/>
    </row>
    <row r="107" spans="1:17" ht="16.5" customHeight="1" x14ac:dyDescent="0.2">
      <c r="A107" s="39">
        <v>19</v>
      </c>
      <c r="B107" s="39" t="s">
        <v>219</v>
      </c>
      <c r="C107" s="40" t="s">
        <v>4066</v>
      </c>
      <c r="D107" s="75"/>
      <c r="E107" s="63"/>
      <c r="F107" s="27"/>
      <c r="G107" s="28"/>
      <c r="H107" s="29"/>
      <c r="I107" s="30"/>
      <c r="J107" s="31"/>
      <c r="K107" s="32"/>
      <c r="L107" s="175" t="s">
        <v>14</v>
      </c>
      <c r="M107" s="176"/>
      <c r="N107" s="35"/>
      <c r="O107" s="36"/>
      <c r="P107" s="167">
        <v>806</v>
      </c>
      <c r="Q107" s="37"/>
    </row>
    <row r="108" spans="1:17" ht="16.5" customHeight="1" x14ac:dyDescent="0.2">
      <c r="A108" s="39">
        <v>19</v>
      </c>
      <c r="B108" s="39" t="s">
        <v>220</v>
      </c>
      <c r="C108" s="40" t="s">
        <v>4067</v>
      </c>
      <c r="D108" s="75"/>
      <c r="E108" s="63"/>
      <c r="F108" s="34"/>
      <c r="G108" s="20"/>
      <c r="H108" s="21"/>
      <c r="I108" s="30" t="s">
        <v>11</v>
      </c>
      <c r="J108" s="31" t="s">
        <v>12</v>
      </c>
      <c r="K108" s="32">
        <v>1</v>
      </c>
      <c r="L108" s="177"/>
      <c r="M108" s="178"/>
      <c r="N108" s="35"/>
      <c r="O108" s="36"/>
      <c r="P108" s="167">
        <v>806</v>
      </c>
      <c r="Q108" s="37"/>
    </row>
    <row r="109" spans="1:17" ht="16.5" customHeight="1" x14ac:dyDescent="0.2">
      <c r="A109" s="39">
        <v>19</v>
      </c>
      <c r="B109" s="39" t="s">
        <v>221</v>
      </c>
      <c r="C109" s="40" t="s">
        <v>4068</v>
      </c>
      <c r="D109" s="75"/>
      <c r="E109" s="63"/>
      <c r="F109" s="173" t="s">
        <v>13</v>
      </c>
      <c r="G109" s="28" t="s">
        <v>12</v>
      </c>
      <c r="H109" s="29">
        <v>0.7</v>
      </c>
      <c r="I109" s="30"/>
      <c r="J109" s="31"/>
      <c r="K109" s="32"/>
      <c r="L109" s="177"/>
      <c r="M109" s="178"/>
      <c r="N109" s="35"/>
      <c r="O109" s="36"/>
      <c r="P109" s="167">
        <v>564</v>
      </c>
      <c r="Q109" s="37"/>
    </row>
    <row r="110" spans="1:17" ht="16.5" customHeight="1" x14ac:dyDescent="0.2">
      <c r="A110" s="39">
        <v>19</v>
      </c>
      <c r="B110" s="39" t="s">
        <v>222</v>
      </c>
      <c r="C110" s="40" t="s">
        <v>4069</v>
      </c>
      <c r="D110" s="75"/>
      <c r="E110" s="63"/>
      <c r="F110" s="174"/>
      <c r="G110" s="20"/>
      <c r="H110" s="21"/>
      <c r="I110" s="30" t="s">
        <v>11</v>
      </c>
      <c r="J110" s="31" t="s">
        <v>12</v>
      </c>
      <c r="K110" s="32">
        <v>1</v>
      </c>
      <c r="L110" s="43" t="s">
        <v>12</v>
      </c>
      <c r="M110" s="44">
        <v>0.9</v>
      </c>
      <c r="N110" s="34"/>
      <c r="O110" s="20"/>
      <c r="P110" s="167">
        <v>564</v>
      </c>
      <c r="Q110" s="37"/>
    </row>
    <row r="111" spans="1:17" ht="16.5" customHeight="1" x14ac:dyDescent="0.2">
      <c r="A111" s="39">
        <v>19</v>
      </c>
      <c r="B111" s="39" t="s">
        <v>223</v>
      </c>
      <c r="C111" s="40" t="s">
        <v>4070</v>
      </c>
      <c r="D111" s="75"/>
      <c r="E111" s="63"/>
      <c r="F111" s="27"/>
      <c r="G111" s="28"/>
      <c r="H111" s="29"/>
      <c r="I111" s="30"/>
      <c r="J111" s="31"/>
      <c r="K111" s="32"/>
      <c r="L111" s="27"/>
      <c r="M111" s="28"/>
      <c r="N111" s="179" t="s">
        <v>15</v>
      </c>
      <c r="O111" s="180"/>
      <c r="P111" s="167">
        <v>806</v>
      </c>
      <c r="Q111" s="37"/>
    </row>
    <row r="112" spans="1:17" ht="16.5" customHeight="1" x14ac:dyDescent="0.2">
      <c r="A112" s="39">
        <v>19</v>
      </c>
      <c r="B112" s="39" t="s">
        <v>224</v>
      </c>
      <c r="C112" s="40" t="s">
        <v>4071</v>
      </c>
      <c r="D112" s="75"/>
      <c r="E112" s="63"/>
      <c r="F112" s="34"/>
      <c r="G112" s="20"/>
      <c r="H112" s="21"/>
      <c r="I112" s="30" t="s">
        <v>11</v>
      </c>
      <c r="J112" s="31" t="s">
        <v>12</v>
      </c>
      <c r="K112" s="32">
        <v>1</v>
      </c>
      <c r="L112" s="35"/>
      <c r="M112" s="36"/>
      <c r="N112" s="181"/>
      <c r="O112" s="182"/>
      <c r="P112" s="167">
        <v>806</v>
      </c>
      <c r="Q112" s="37"/>
    </row>
    <row r="113" spans="1:17" ht="16.5" customHeight="1" x14ac:dyDescent="0.2">
      <c r="A113" s="39">
        <v>19</v>
      </c>
      <c r="B113" s="39" t="s">
        <v>225</v>
      </c>
      <c r="C113" s="40" t="s">
        <v>4072</v>
      </c>
      <c r="D113" s="75"/>
      <c r="E113" s="63"/>
      <c r="F113" s="173" t="s">
        <v>13</v>
      </c>
      <c r="G113" s="28" t="s">
        <v>12</v>
      </c>
      <c r="H113" s="29">
        <v>0.7</v>
      </c>
      <c r="I113" s="30"/>
      <c r="J113" s="31"/>
      <c r="K113" s="32"/>
      <c r="L113" s="35"/>
      <c r="M113" s="36"/>
      <c r="N113" s="181"/>
      <c r="O113" s="182"/>
      <c r="P113" s="167">
        <v>564</v>
      </c>
      <c r="Q113" s="37"/>
    </row>
    <row r="114" spans="1:17" ht="16.5" customHeight="1" x14ac:dyDescent="0.2">
      <c r="A114" s="39">
        <v>19</v>
      </c>
      <c r="B114" s="39" t="s">
        <v>226</v>
      </c>
      <c r="C114" s="40" t="s">
        <v>4073</v>
      </c>
      <c r="D114" s="75"/>
      <c r="E114" s="63"/>
      <c r="F114" s="174"/>
      <c r="G114" s="20"/>
      <c r="H114" s="21"/>
      <c r="I114" s="30" t="s">
        <v>11</v>
      </c>
      <c r="J114" s="31" t="s">
        <v>12</v>
      </c>
      <c r="K114" s="32">
        <v>1</v>
      </c>
      <c r="L114" s="34"/>
      <c r="M114" s="20"/>
      <c r="N114" s="181"/>
      <c r="O114" s="182"/>
      <c r="P114" s="167">
        <v>564</v>
      </c>
      <c r="Q114" s="37"/>
    </row>
    <row r="115" spans="1:17" ht="16.5" customHeight="1" x14ac:dyDescent="0.2">
      <c r="A115" s="39">
        <v>19</v>
      </c>
      <c r="B115" s="39" t="s">
        <v>227</v>
      </c>
      <c r="C115" s="40" t="s">
        <v>4074</v>
      </c>
      <c r="D115" s="75"/>
      <c r="E115" s="63"/>
      <c r="F115" s="27"/>
      <c r="G115" s="28"/>
      <c r="H115" s="29"/>
      <c r="I115" s="30"/>
      <c r="J115" s="31"/>
      <c r="K115" s="32"/>
      <c r="L115" s="175" t="s">
        <v>14</v>
      </c>
      <c r="M115" s="176"/>
      <c r="N115" s="181"/>
      <c r="O115" s="182"/>
      <c r="P115" s="167">
        <v>725</v>
      </c>
      <c r="Q115" s="37"/>
    </row>
    <row r="116" spans="1:17" ht="16.5" customHeight="1" x14ac:dyDescent="0.2">
      <c r="A116" s="39">
        <v>19</v>
      </c>
      <c r="B116" s="39" t="s">
        <v>228</v>
      </c>
      <c r="C116" s="40" t="s">
        <v>4075</v>
      </c>
      <c r="D116" s="75"/>
      <c r="E116" s="63"/>
      <c r="F116" s="34"/>
      <c r="G116" s="20"/>
      <c r="H116" s="21"/>
      <c r="I116" s="30" t="s">
        <v>11</v>
      </c>
      <c r="J116" s="31" t="s">
        <v>12</v>
      </c>
      <c r="K116" s="32">
        <v>1</v>
      </c>
      <c r="L116" s="177"/>
      <c r="M116" s="178"/>
      <c r="N116" s="181"/>
      <c r="O116" s="182"/>
      <c r="P116" s="167">
        <v>725</v>
      </c>
      <c r="Q116" s="37"/>
    </row>
    <row r="117" spans="1:17" ht="16.5" customHeight="1" x14ac:dyDescent="0.2">
      <c r="A117" s="39">
        <v>19</v>
      </c>
      <c r="B117" s="39" t="s">
        <v>229</v>
      </c>
      <c r="C117" s="40" t="s">
        <v>4076</v>
      </c>
      <c r="D117" s="75"/>
      <c r="E117" s="63"/>
      <c r="F117" s="173" t="s">
        <v>13</v>
      </c>
      <c r="G117" s="28" t="s">
        <v>12</v>
      </c>
      <c r="H117" s="29">
        <v>0.7</v>
      </c>
      <c r="I117" s="30"/>
      <c r="J117" s="31"/>
      <c r="K117" s="32"/>
      <c r="L117" s="177"/>
      <c r="M117" s="178"/>
      <c r="N117" s="181"/>
      <c r="O117" s="182"/>
      <c r="P117" s="167">
        <v>508</v>
      </c>
      <c r="Q117" s="37"/>
    </row>
    <row r="118" spans="1:17" ht="16.5" customHeight="1" x14ac:dyDescent="0.2">
      <c r="A118" s="39">
        <v>19</v>
      </c>
      <c r="B118" s="39" t="s">
        <v>230</v>
      </c>
      <c r="C118" s="40" t="s">
        <v>4077</v>
      </c>
      <c r="D118" s="75"/>
      <c r="E118" s="63"/>
      <c r="F118" s="174"/>
      <c r="G118" s="20"/>
      <c r="H118" s="21"/>
      <c r="I118" s="30" t="s">
        <v>11</v>
      </c>
      <c r="J118" s="31" t="s">
        <v>12</v>
      </c>
      <c r="K118" s="32">
        <v>1</v>
      </c>
      <c r="L118" s="43" t="s">
        <v>12</v>
      </c>
      <c r="M118" s="44">
        <v>0.9</v>
      </c>
      <c r="N118" s="43" t="s">
        <v>12</v>
      </c>
      <c r="O118" s="44">
        <v>0.9</v>
      </c>
      <c r="P118" s="167">
        <v>508</v>
      </c>
      <c r="Q118" s="37"/>
    </row>
    <row r="119" spans="1:17" ht="16.5" customHeight="1" x14ac:dyDescent="0.2">
      <c r="A119" s="25">
        <v>19</v>
      </c>
      <c r="B119" s="25">
        <v>3139</v>
      </c>
      <c r="C119" s="26" t="s">
        <v>4078</v>
      </c>
      <c r="D119" s="169" t="s">
        <v>99</v>
      </c>
      <c r="E119" s="170">
        <v>975</v>
      </c>
      <c r="F119" s="27"/>
      <c r="G119" s="28"/>
      <c r="H119" s="29"/>
      <c r="I119" s="30"/>
      <c r="J119" s="31"/>
      <c r="K119" s="32"/>
      <c r="L119" s="27"/>
      <c r="M119" s="28"/>
      <c r="N119" s="27"/>
      <c r="O119" s="28"/>
      <c r="P119" s="167">
        <v>977</v>
      </c>
      <c r="Q119" s="37"/>
    </row>
    <row r="120" spans="1:17" ht="16.5" customHeight="1" x14ac:dyDescent="0.2">
      <c r="A120" s="25">
        <v>19</v>
      </c>
      <c r="B120" s="25">
        <v>3140</v>
      </c>
      <c r="C120" s="26" t="s">
        <v>4079</v>
      </c>
      <c r="D120" s="171"/>
      <c r="E120" s="172"/>
      <c r="F120" s="34"/>
      <c r="G120" s="20"/>
      <c r="H120" s="21"/>
      <c r="I120" s="30" t="s">
        <v>11</v>
      </c>
      <c r="J120" s="31" t="s">
        <v>12</v>
      </c>
      <c r="K120" s="32">
        <v>1</v>
      </c>
      <c r="L120" s="35"/>
      <c r="M120" s="36"/>
      <c r="N120" s="35"/>
      <c r="O120" s="36"/>
      <c r="P120" s="167">
        <v>977</v>
      </c>
      <c r="Q120" s="37"/>
    </row>
    <row r="121" spans="1:17" ht="16.5" customHeight="1" x14ac:dyDescent="0.2">
      <c r="A121" s="25">
        <v>19</v>
      </c>
      <c r="B121" s="25">
        <v>3141</v>
      </c>
      <c r="C121" s="38" t="s">
        <v>4080</v>
      </c>
      <c r="D121" s="171"/>
      <c r="E121" s="172"/>
      <c r="F121" s="173" t="s">
        <v>13</v>
      </c>
      <c r="G121" s="28" t="s">
        <v>12</v>
      </c>
      <c r="H121" s="29">
        <v>0.7</v>
      </c>
      <c r="I121" s="30"/>
      <c r="J121" s="31"/>
      <c r="K121" s="32"/>
      <c r="L121" s="35"/>
      <c r="M121" s="36"/>
      <c r="N121" s="35"/>
      <c r="O121" s="36"/>
      <c r="P121" s="167">
        <v>684</v>
      </c>
      <c r="Q121" s="37"/>
    </row>
    <row r="122" spans="1:17" ht="16.5" customHeight="1" x14ac:dyDescent="0.2">
      <c r="A122" s="25">
        <v>19</v>
      </c>
      <c r="B122" s="25">
        <v>3142</v>
      </c>
      <c r="C122" s="38" t="s">
        <v>4081</v>
      </c>
      <c r="D122" s="62">
        <v>977</v>
      </c>
      <c r="E122" s="42" t="s">
        <v>8</v>
      </c>
      <c r="F122" s="174"/>
      <c r="G122" s="20"/>
      <c r="H122" s="21"/>
      <c r="I122" s="30" t="s">
        <v>11</v>
      </c>
      <c r="J122" s="31" t="s">
        <v>12</v>
      </c>
      <c r="K122" s="32">
        <v>1</v>
      </c>
      <c r="L122" s="34"/>
      <c r="M122" s="20"/>
      <c r="N122" s="35"/>
      <c r="O122" s="36"/>
      <c r="P122" s="167">
        <v>684</v>
      </c>
      <c r="Q122" s="37"/>
    </row>
    <row r="123" spans="1:17" ht="16.5" customHeight="1" x14ac:dyDescent="0.2">
      <c r="A123" s="39">
        <v>19</v>
      </c>
      <c r="B123" s="39" t="s">
        <v>231</v>
      </c>
      <c r="C123" s="40" t="s">
        <v>4082</v>
      </c>
      <c r="D123" s="75"/>
      <c r="E123" s="63"/>
      <c r="F123" s="27"/>
      <c r="G123" s="28"/>
      <c r="H123" s="29"/>
      <c r="I123" s="30"/>
      <c r="J123" s="31"/>
      <c r="K123" s="32"/>
      <c r="L123" s="175" t="s">
        <v>14</v>
      </c>
      <c r="M123" s="176"/>
      <c r="N123" s="35"/>
      <c r="O123" s="36"/>
      <c r="P123" s="167">
        <v>879</v>
      </c>
      <c r="Q123" s="37"/>
    </row>
    <row r="124" spans="1:17" ht="16.5" customHeight="1" x14ac:dyDescent="0.2">
      <c r="A124" s="39">
        <v>19</v>
      </c>
      <c r="B124" s="39" t="s">
        <v>232</v>
      </c>
      <c r="C124" s="40" t="s">
        <v>4083</v>
      </c>
      <c r="D124" s="75"/>
      <c r="E124" s="63"/>
      <c r="F124" s="34"/>
      <c r="G124" s="20"/>
      <c r="H124" s="21"/>
      <c r="I124" s="30" t="s">
        <v>11</v>
      </c>
      <c r="J124" s="31" t="s">
        <v>12</v>
      </c>
      <c r="K124" s="32">
        <v>1</v>
      </c>
      <c r="L124" s="177"/>
      <c r="M124" s="178"/>
      <c r="N124" s="35"/>
      <c r="O124" s="36"/>
      <c r="P124" s="167">
        <v>879</v>
      </c>
      <c r="Q124" s="37"/>
    </row>
    <row r="125" spans="1:17" ht="16.5" customHeight="1" x14ac:dyDescent="0.2">
      <c r="A125" s="39">
        <v>19</v>
      </c>
      <c r="B125" s="39" t="s">
        <v>233</v>
      </c>
      <c r="C125" s="40" t="s">
        <v>4084</v>
      </c>
      <c r="D125" s="75"/>
      <c r="E125" s="63"/>
      <c r="F125" s="173" t="s">
        <v>13</v>
      </c>
      <c r="G125" s="28" t="s">
        <v>12</v>
      </c>
      <c r="H125" s="29">
        <v>0.7</v>
      </c>
      <c r="I125" s="30"/>
      <c r="J125" s="31"/>
      <c r="K125" s="32"/>
      <c r="L125" s="177"/>
      <c r="M125" s="178"/>
      <c r="N125" s="35"/>
      <c r="O125" s="36"/>
      <c r="P125" s="167">
        <v>616</v>
      </c>
      <c r="Q125" s="37"/>
    </row>
    <row r="126" spans="1:17" ht="16.5" customHeight="1" x14ac:dyDescent="0.2">
      <c r="A126" s="39">
        <v>19</v>
      </c>
      <c r="B126" s="39" t="s">
        <v>234</v>
      </c>
      <c r="C126" s="40" t="s">
        <v>4085</v>
      </c>
      <c r="D126" s="75"/>
      <c r="E126" s="63"/>
      <c r="F126" s="174"/>
      <c r="G126" s="20"/>
      <c r="H126" s="21"/>
      <c r="I126" s="30" t="s">
        <v>11</v>
      </c>
      <c r="J126" s="31" t="s">
        <v>12</v>
      </c>
      <c r="K126" s="32">
        <v>1</v>
      </c>
      <c r="L126" s="43" t="s">
        <v>12</v>
      </c>
      <c r="M126" s="44">
        <v>0.9</v>
      </c>
      <c r="N126" s="34"/>
      <c r="O126" s="20"/>
      <c r="P126" s="167">
        <v>616</v>
      </c>
      <c r="Q126" s="37"/>
    </row>
    <row r="127" spans="1:17" ht="16.5" customHeight="1" x14ac:dyDescent="0.2">
      <c r="A127" s="39">
        <v>19</v>
      </c>
      <c r="B127" s="39" t="s">
        <v>235</v>
      </c>
      <c r="C127" s="40" t="s">
        <v>4086</v>
      </c>
      <c r="D127" s="75"/>
      <c r="E127" s="63"/>
      <c r="F127" s="27"/>
      <c r="G127" s="28"/>
      <c r="H127" s="29"/>
      <c r="I127" s="30"/>
      <c r="J127" s="31"/>
      <c r="K127" s="32"/>
      <c r="L127" s="27"/>
      <c r="M127" s="28"/>
      <c r="N127" s="179" t="s">
        <v>15</v>
      </c>
      <c r="O127" s="180"/>
      <c r="P127" s="167">
        <v>879</v>
      </c>
      <c r="Q127" s="37"/>
    </row>
    <row r="128" spans="1:17" ht="16.5" customHeight="1" x14ac:dyDescent="0.2">
      <c r="A128" s="39">
        <v>19</v>
      </c>
      <c r="B128" s="39" t="s">
        <v>236</v>
      </c>
      <c r="C128" s="40" t="s">
        <v>4087</v>
      </c>
      <c r="D128" s="75"/>
      <c r="E128" s="63"/>
      <c r="F128" s="34"/>
      <c r="G128" s="20"/>
      <c r="H128" s="21"/>
      <c r="I128" s="30" t="s">
        <v>11</v>
      </c>
      <c r="J128" s="31" t="s">
        <v>12</v>
      </c>
      <c r="K128" s="32">
        <v>1</v>
      </c>
      <c r="L128" s="35"/>
      <c r="M128" s="36"/>
      <c r="N128" s="181"/>
      <c r="O128" s="182"/>
      <c r="P128" s="167">
        <v>879</v>
      </c>
      <c r="Q128" s="37"/>
    </row>
    <row r="129" spans="1:17" ht="16.5" customHeight="1" x14ac:dyDescent="0.2">
      <c r="A129" s="39">
        <v>19</v>
      </c>
      <c r="B129" s="39" t="s">
        <v>237</v>
      </c>
      <c r="C129" s="40" t="s">
        <v>4088</v>
      </c>
      <c r="D129" s="75"/>
      <c r="E129" s="63"/>
      <c r="F129" s="173" t="s">
        <v>13</v>
      </c>
      <c r="G129" s="28" t="s">
        <v>12</v>
      </c>
      <c r="H129" s="29">
        <v>0.7</v>
      </c>
      <c r="I129" s="30"/>
      <c r="J129" s="31"/>
      <c r="K129" s="32"/>
      <c r="L129" s="35"/>
      <c r="M129" s="36"/>
      <c r="N129" s="181"/>
      <c r="O129" s="182"/>
      <c r="P129" s="167">
        <v>616</v>
      </c>
      <c r="Q129" s="37"/>
    </row>
    <row r="130" spans="1:17" ht="16.5" customHeight="1" x14ac:dyDescent="0.2">
      <c r="A130" s="39">
        <v>19</v>
      </c>
      <c r="B130" s="39" t="s">
        <v>238</v>
      </c>
      <c r="C130" s="40" t="s">
        <v>4089</v>
      </c>
      <c r="D130" s="75"/>
      <c r="E130" s="63"/>
      <c r="F130" s="174"/>
      <c r="G130" s="20"/>
      <c r="H130" s="21"/>
      <c r="I130" s="30" t="s">
        <v>11</v>
      </c>
      <c r="J130" s="31" t="s">
        <v>12</v>
      </c>
      <c r="K130" s="32">
        <v>1</v>
      </c>
      <c r="L130" s="34"/>
      <c r="M130" s="20"/>
      <c r="N130" s="181"/>
      <c r="O130" s="182"/>
      <c r="P130" s="167">
        <v>616</v>
      </c>
      <c r="Q130" s="37"/>
    </row>
    <row r="131" spans="1:17" ht="16.5" customHeight="1" x14ac:dyDescent="0.2">
      <c r="A131" s="39">
        <v>19</v>
      </c>
      <c r="B131" s="39" t="s">
        <v>239</v>
      </c>
      <c r="C131" s="40" t="s">
        <v>4090</v>
      </c>
      <c r="D131" s="75"/>
      <c r="E131" s="63"/>
      <c r="F131" s="27"/>
      <c r="G131" s="28"/>
      <c r="H131" s="29"/>
      <c r="I131" s="30"/>
      <c r="J131" s="31"/>
      <c r="K131" s="32"/>
      <c r="L131" s="175" t="s">
        <v>14</v>
      </c>
      <c r="M131" s="176"/>
      <c r="N131" s="181"/>
      <c r="O131" s="182"/>
      <c r="P131" s="167">
        <v>791</v>
      </c>
      <c r="Q131" s="37"/>
    </row>
    <row r="132" spans="1:17" ht="16.5" customHeight="1" x14ac:dyDescent="0.2">
      <c r="A132" s="39">
        <v>19</v>
      </c>
      <c r="B132" s="39" t="s">
        <v>240</v>
      </c>
      <c r="C132" s="40" t="s">
        <v>4091</v>
      </c>
      <c r="D132" s="75"/>
      <c r="E132" s="63"/>
      <c r="F132" s="34"/>
      <c r="G132" s="20"/>
      <c r="H132" s="21"/>
      <c r="I132" s="30" t="s">
        <v>11</v>
      </c>
      <c r="J132" s="31" t="s">
        <v>12</v>
      </c>
      <c r="K132" s="32">
        <v>1</v>
      </c>
      <c r="L132" s="177"/>
      <c r="M132" s="178"/>
      <c r="N132" s="181"/>
      <c r="O132" s="182"/>
      <c r="P132" s="167">
        <v>791</v>
      </c>
      <c r="Q132" s="37"/>
    </row>
    <row r="133" spans="1:17" ht="16.5" customHeight="1" x14ac:dyDescent="0.2">
      <c r="A133" s="39">
        <v>19</v>
      </c>
      <c r="B133" s="39" t="s">
        <v>241</v>
      </c>
      <c r="C133" s="40" t="s">
        <v>4092</v>
      </c>
      <c r="D133" s="75"/>
      <c r="E133" s="63"/>
      <c r="F133" s="173" t="s">
        <v>13</v>
      </c>
      <c r="G133" s="28" t="s">
        <v>12</v>
      </c>
      <c r="H133" s="29">
        <v>0.7</v>
      </c>
      <c r="I133" s="30"/>
      <c r="J133" s="31"/>
      <c r="K133" s="32"/>
      <c r="L133" s="177"/>
      <c r="M133" s="178"/>
      <c r="N133" s="181"/>
      <c r="O133" s="182"/>
      <c r="P133" s="167">
        <v>554</v>
      </c>
      <c r="Q133" s="37"/>
    </row>
    <row r="134" spans="1:17" ht="16.5" customHeight="1" x14ac:dyDescent="0.2">
      <c r="A134" s="39">
        <v>19</v>
      </c>
      <c r="B134" s="39" t="s">
        <v>242</v>
      </c>
      <c r="C134" s="40" t="s">
        <v>4093</v>
      </c>
      <c r="D134" s="75"/>
      <c r="E134" s="63"/>
      <c r="F134" s="174"/>
      <c r="G134" s="20"/>
      <c r="H134" s="21"/>
      <c r="I134" s="30" t="s">
        <v>11</v>
      </c>
      <c r="J134" s="31" t="s">
        <v>12</v>
      </c>
      <c r="K134" s="32">
        <v>1</v>
      </c>
      <c r="L134" s="43" t="s">
        <v>12</v>
      </c>
      <c r="M134" s="44">
        <v>0.9</v>
      </c>
      <c r="N134" s="43" t="s">
        <v>12</v>
      </c>
      <c r="O134" s="44">
        <v>0.9</v>
      </c>
      <c r="P134" s="167">
        <v>554</v>
      </c>
      <c r="Q134" s="37"/>
    </row>
    <row r="135" spans="1:17" ht="16.5" customHeight="1" x14ac:dyDescent="0.2">
      <c r="A135" s="25">
        <v>19</v>
      </c>
      <c r="B135" s="25">
        <v>3143</v>
      </c>
      <c r="C135" s="26" t="s">
        <v>4094</v>
      </c>
      <c r="D135" s="169" t="s">
        <v>23</v>
      </c>
      <c r="E135" s="170">
        <v>1056</v>
      </c>
      <c r="F135" s="27"/>
      <c r="G135" s="28"/>
      <c r="H135" s="29"/>
      <c r="I135" s="30"/>
      <c r="J135" s="31"/>
      <c r="K135" s="32"/>
      <c r="L135" s="27"/>
      <c r="M135" s="28"/>
      <c r="N135" s="27"/>
      <c r="O135" s="28"/>
      <c r="P135" s="167">
        <v>1058</v>
      </c>
      <c r="Q135" s="37"/>
    </row>
    <row r="136" spans="1:17" ht="16.5" customHeight="1" x14ac:dyDescent="0.2">
      <c r="A136" s="25">
        <v>19</v>
      </c>
      <c r="B136" s="25">
        <v>3144</v>
      </c>
      <c r="C136" s="26" t="s">
        <v>4095</v>
      </c>
      <c r="D136" s="171"/>
      <c r="E136" s="172"/>
      <c r="F136" s="34"/>
      <c r="G136" s="20"/>
      <c r="H136" s="21"/>
      <c r="I136" s="30" t="s">
        <v>11</v>
      </c>
      <c r="J136" s="31" t="s">
        <v>12</v>
      </c>
      <c r="K136" s="32">
        <v>1</v>
      </c>
      <c r="L136" s="35"/>
      <c r="M136" s="36"/>
      <c r="N136" s="35"/>
      <c r="O136" s="36"/>
      <c r="P136" s="167">
        <v>1058</v>
      </c>
      <c r="Q136" s="37"/>
    </row>
    <row r="137" spans="1:17" ht="16.5" customHeight="1" x14ac:dyDescent="0.2">
      <c r="A137" s="25">
        <v>19</v>
      </c>
      <c r="B137" s="25">
        <v>3145</v>
      </c>
      <c r="C137" s="38" t="s">
        <v>4096</v>
      </c>
      <c r="D137" s="171"/>
      <c r="E137" s="172"/>
      <c r="F137" s="173" t="s">
        <v>13</v>
      </c>
      <c r="G137" s="28" t="s">
        <v>12</v>
      </c>
      <c r="H137" s="29">
        <v>0.7</v>
      </c>
      <c r="I137" s="30"/>
      <c r="J137" s="31"/>
      <c r="K137" s="32"/>
      <c r="L137" s="35"/>
      <c r="M137" s="36"/>
      <c r="N137" s="35"/>
      <c r="O137" s="36"/>
      <c r="P137" s="167">
        <v>741</v>
      </c>
      <c r="Q137" s="37"/>
    </row>
    <row r="138" spans="1:17" ht="16.5" customHeight="1" x14ac:dyDescent="0.2">
      <c r="A138" s="25">
        <v>19</v>
      </c>
      <c r="B138" s="25">
        <v>3146</v>
      </c>
      <c r="C138" s="38" t="s">
        <v>4097</v>
      </c>
      <c r="D138" s="62">
        <v>1058</v>
      </c>
      <c r="E138" s="42" t="s">
        <v>8</v>
      </c>
      <c r="F138" s="174"/>
      <c r="G138" s="20"/>
      <c r="H138" s="21"/>
      <c r="I138" s="30" t="s">
        <v>11</v>
      </c>
      <c r="J138" s="31" t="s">
        <v>12</v>
      </c>
      <c r="K138" s="32">
        <v>1</v>
      </c>
      <c r="L138" s="34"/>
      <c r="M138" s="20"/>
      <c r="N138" s="35"/>
      <c r="O138" s="36"/>
      <c r="P138" s="167">
        <v>741</v>
      </c>
      <c r="Q138" s="37"/>
    </row>
    <row r="139" spans="1:17" ht="16.5" customHeight="1" x14ac:dyDescent="0.2">
      <c r="A139" s="39">
        <v>19</v>
      </c>
      <c r="B139" s="39" t="s">
        <v>243</v>
      </c>
      <c r="C139" s="40" t="s">
        <v>4098</v>
      </c>
      <c r="D139" s="75"/>
      <c r="E139" s="63"/>
      <c r="F139" s="27"/>
      <c r="G139" s="28"/>
      <c r="H139" s="29"/>
      <c r="I139" s="30"/>
      <c r="J139" s="31"/>
      <c r="K139" s="32"/>
      <c r="L139" s="175" t="s">
        <v>14</v>
      </c>
      <c r="M139" s="176"/>
      <c r="N139" s="35"/>
      <c r="O139" s="36"/>
      <c r="P139" s="167">
        <v>952</v>
      </c>
      <c r="Q139" s="37"/>
    </row>
    <row r="140" spans="1:17" ht="16.5" customHeight="1" x14ac:dyDescent="0.2">
      <c r="A140" s="39">
        <v>19</v>
      </c>
      <c r="B140" s="39" t="s">
        <v>244</v>
      </c>
      <c r="C140" s="40" t="s">
        <v>4099</v>
      </c>
      <c r="D140" s="75"/>
      <c r="E140" s="63"/>
      <c r="F140" s="34"/>
      <c r="G140" s="20"/>
      <c r="H140" s="21"/>
      <c r="I140" s="30" t="s">
        <v>11</v>
      </c>
      <c r="J140" s="31" t="s">
        <v>12</v>
      </c>
      <c r="K140" s="32">
        <v>1</v>
      </c>
      <c r="L140" s="177"/>
      <c r="M140" s="178"/>
      <c r="N140" s="35"/>
      <c r="O140" s="36"/>
      <c r="P140" s="167">
        <v>952</v>
      </c>
      <c r="Q140" s="37"/>
    </row>
    <row r="141" spans="1:17" ht="16.5" customHeight="1" x14ac:dyDescent="0.2">
      <c r="A141" s="39">
        <v>19</v>
      </c>
      <c r="B141" s="39" t="s">
        <v>245</v>
      </c>
      <c r="C141" s="40" t="s">
        <v>4100</v>
      </c>
      <c r="D141" s="75"/>
      <c r="E141" s="63"/>
      <c r="F141" s="173" t="s">
        <v>13</v>
      </c>
      <c r="G141" s="28" t="s">
        <v>12</v>
      </c>
      <c r="H141" s="29">
        <v>0.7</v>
      </c>
      <c r="I141" s="30"/>
      <c r="J141" s="31"/>
      <c r="K141" s="32"/>
      <c r="L141" s="177"/>
      <c r="M141" s="178"/>
      <c r="N141" s="35"/>
      <c r="O141" s="36"/>
      <c r="P141" s="167">
        <v>667</v>
      </c>
      <c r="Q141" s="37"/>
    </row>
    <row r="142" spans="1:17" ht="16.5" customHeight="1" x14ac:dyDescent="0.2">
      <c r="A142" s="39">
        <v>19</v>
      </c>
      <c r="B142" s="39" t="s">
        <v>246</v>
      </c>
      <c r="C142" s="40" t="s">
        <v>4101</v>
      </c>
      <c r="D142" s="75"/>
      <c r="E142" s="63"/>
      <c r="F142" s="174"/>
      <c r="G142" s="20"/>
      <c r="H142" s="21"/>
      <c r="I142" s="30" t="s">
        <v>11</v>
      </c>
      <c r="J142" s="31" t="s">
        <v>12</v>
      </c>
      <c r="K142" s="32">
        <v>1</v>
      </c>
      <c r="L142" s="43" t="s">
        <v>12</v>
      </c>
      <c r="M142" s="44">
        <v>0.9</v>
      </c>
      <c r="N142" s="34"/>
      <c r="O142" s="20"/>
      <c r="P142" s="167">
        <v>667</v>
      </c>
      <c r="Q142" s="37"/>
    </row>
    <row r="143" spans="1:17" ht="16.5" customHeight="1" x14ac:dyDescent="0.2">
      <c r="A143" s="39">
        <v>19</v>
      </c>
      <c r="B143" s="39" t="s">
        <v>247</v>
      </c>
      <c r="C143" s="40" t="s">
        <v>4102</v>
      </c>
      <c r="D143" s="75"/>
      <c r="E143" s="63"/>
      <c r="F143" s="27"/>
      <c r="G143" s="28"/>
      <c r="H143" s="29"/>
      <c r="I143" s="30"/>
      <c r="J143" s="31"/>
      <c r="K143" s="32"/>
      <c r="L143" s="27"/>
      <c r="M143" s="28"/>
      <c r="N143" s="179" t="s">
        <v>15</v>
      </c>
      <c r="O143" s="180"/>
      <c r="P143" s="167">
        <v>952</v>
      </c>
      <c r="Q143" s="37"/>
    </row>
    <row r="144" spans="1:17" ht="16.5" customHeight="1" x14ac:dyDescent="0.2">
      <c r="A144" s="39">
        <v>19</v>
      </c>
      <c r="B144" s="39" t="s">
        <v>248</v>
      </c>
      <c r="C144" s="40" t="s">
        <v>4103</v>
      </c>
      <c r="D144" s="75"/>
      <c r="E144" s="63"/>
      <c r="F144" s="34"/>
      <c r="G144" s="20"/>
      <c r="H144" s="21"/>
      <c r="I144" s="30" t="s">
        <v>11</v>
      </c>
      <c r="J144" s="31" t="s">
        <v>12</v>
      </c>
      <c r="K144" s="32">
        <v>1</v>
      </c>
      <c r="L144" s="35"/>
      <c r="M144" s="36"/>
      <c r="N144" s="181"/>
      <c r="O144" s="182"/>
      <c r="P144" s="167">
        <v>952</v>
      </c>
      <c r="Q144" s="37"/>
    </row>
    <row r="145" spans="1:17" ht="16.5" customHeight="1" x14ac:dyDescent="0.2">
      <c r="A145" s="39">
        <v>19</v>
      </c>
      <c r="B145" s="39" t="s">
        <v>249</v>
      </c>
      <c r="C145" s="40" t="s">
        <v>4104</v>
      </c>
      <c r="D145" s="75"/>
      <c r="E145" s="63"/>
      <c r="F145" s="173" t="s">
        <v>13</v>
      </c>
      <c r="G145" s="28" t="s">
        <v>12</v>
      </c>
      <c r="H145" s="29">
        <v>0.7</v>
      </c>
      <c r="I145" s="30"/>
      <c r="J145" s="31"/>
      <c r="K145" s="32"/>
      <c r="L145" s="35"/>
      <c r="M145" s="36"/>
      <c r="N145" s="181"/>
      <c r="O145" s="182"/>
      <c r="P145" s="167">
        <v>667</v>
      </c>
      <c r="Q145" s="37"/>
    </row>
    <row r="146" spans="1:17" ht="16.5" customHeight="1" x14ac:dyDescent="0.2">
      <c r="A146" s="39">
        <v>19</v>
      </c>
      <c r="B146" s="39" t="s">
        <v>250</v>
      </c>
      <c r="C146" s="40" t="s">
        <v>4105</v>
      </c>
      <c r="D146" s="75"/>
      <c r="E146" s="63"/>
      <c r="F146" s="174"/>
      <c r="G146" s="20"/>
      <c r="H146" s="21"/>
      <c r="I146" s="30" t="s">
        <v>11</v>
      </c>
      <c r="J146" s="31" t="s">
        <v>12</v>
      </c>
      <c r="K146" s="32">
        <v>1</v>
      </c>
      <c r="L146" s="34"/>
      <c r="M146" s="20"/>
      <c r="N146" s="181"/>
      <c r="O146" s="182"/>
      <c r="P146" s="167">
        <v>667</v>
      </c>
      <c r="Q146" s="37"/>
    </row>
    <row r="147" spans="1:17" ht="16.5" customHeight="1" x14ac:dyDescent="0.2">
      <c r="A147" s="39">
        <v>19</v>
      </c>
      <c r="B147" s="39" t="s">
        <v>251</v>
      </c>
      <c r="C147" s="40" t="s">
        <v>4106</v>
      </c>
      <c r="D147" s="75"/>
      <c r="E147" s="63"/>
      <c r="F147" s="27"/>
      <c r="G147" s="28"/>
      <c r="H147" s="29"/>
      <c r="I147" s="30"/>
      <c r="J147" s="31"/>
      <c r="K147" s="32"/>
      <c r="L147" s="175" t="s">
        <v>14</v>
      </c>
      <c r="M147" s="176"/>
      <c r="N147" s="181"/>
      <c r="O147" s="182"/>
      <c r="P147" s="167">
        <v>857</v>
      </c>
      <c r="Q147" s="37"/>
    </row>
    <row r="148" spans="1:17" ht="16.5" customHeight="1" x14ac:dyDescent="0.2">
      <c r="A148" s="39">
        <v>19</v>
      </c>
      <c r="B148" s="39" t="s">
        <v>252</v>
      </c>
      <c r="C148" s="40" t="s">
        <v>4107</v>
      </c>
      <c r="D148" s="75"/>
      <c r="E148" s="63"/>
      <c r="F148" s="34"/>
      <c r="G148" s="20"/>
      <c r="H148" s="21"/>
      <c r="I148" s="30" t="s">
        <v>11</v>
      </c>
      <c r="J148" s="31" t="s">
        <v>12</v>
      </c>
      <c r="K148" s="32">
        <v>1</v>
      </c>
      <c r="L148" s="177"/>
      <c r="M148" s="178"/>
      <c r="N148" s="181"/>
      <c r="O148" s="182"/>
      <c r="P148" s="167">
        <v>857</v>
      </c>
      <c r="Q148" s="37"/>
    </row>
    <row r="149" spans="1:17" ht="16.5" customHeight="1" x14ac:dyDescent="0.2">
      <c r="A149" s="39">
        <v>19</v>
      </c>
      <c r="B149" s="39" t="s">
        <v>253</v>
      </c>
      <c r="C149" s="40" t="s">
        <v>4108</v>
      </c>
      <c r="D149" s="75"/>
      <c r="E149" s="63"/>
      <c r="F149" s="173" t="s">
        <v>13</v>
      </c>
      <c r="G149" s="28" t="s">
        <v>12</v>
      </c>
      <c r="H149" s="29">
        <v>0.7</v>
      </c>
      <c r="I149" s="30"/>
      <c r="J149" s="31"/>
      <c r="K149" s="32"/>
      <c r="L149" s="177"/>
      <c r="M149" s="178"/>
      <c r="N149" s="181"/>
      <c r="O149" s="182"/>
      <c r="P149" s="167">
        <v>600</v>
      </c>
      <c r="Q149" s="37"/>
    </row>
    <row r="150" spans="1:17" ht="16.5" customHeight="1" x14ac:dyDescent="0.2">
      <c r="A150" s="39">
        <v>19</v>
      </c>
      <c r="B150" s="39" t="s">
        <v>254</v>
      </c>
      <c r="C150" s="40" t="s">
        <v>4109</v>
      </c>
      <c r="D150" s="75"/>
      <c r="E150" s="63"/>
      <c r="F150" s="174"/>
      <c r="G150" s="20"/>
      <c r="H150" s="21"/>
      <c r="I150" s="30" t="s">
        <v>11</v>
      </c>
      <c r="J150" s="31" t="s">
        <v>12</v>
      </c>
      <c r="K150" s="32">
        <v>1</v>
      </c>
      <c r="L150" s="43" t="s">
        <v>12</v>
      </c>
      <c r="M150" s="44">
        <v>0.9</v>
      </c>
      <c r="N150" s="43" t="s">
        <v>12</v>
      </c>
      <c r="O150" s="44">
        <v>0.9</v>
      </c>
      <c r="P150" s="167">
        <v>600</v>
      </c>
      <c r="Q150" s="37"/>
    </row>
    <row r="151" spans="1:17" ht="16.5" customHeight="1" x14ac:dyDescent="0.2">
      <c r="A151" s="25">
        <v>19</v>
      </c>
      <c r="B151" s="25">
        <v>3147</v>
      </c>
      <c r="C151" s="26" t="s">
        <v>4110</v>
      </c>
      <c r="D151" s="169" t="s">
        <v>24</v>
      </c>
      <c r="E151" s="170">
        <v>1137</v>
      </c>
      <c r="F151" s="27"/>
      <c r="G151" s="28"/>
      <c r="H151" s="29"/>
      <c r="I151" s="30"/>
      <c r="J151" s="31"/>
      <c r="K151" s="32"/>
      <c r="L151" s="27"/>
      <c r="M151" s="28"/>
      <c r="N151" s="27"/>
      <c r="O151" s="28"/>
      <c r="P151" s="167">
        <v>1139</v>
      </c>
      <c r="Q151" s="37"/>
    </row>
    <row r="152" spans="1:17" ht="16.5" customHeight="1" x14ac:dyDescent="0.2">
      <c r="A152" s="25">
        <v>19</v>
      </c>
      <c r="B152" s="25">
        <v>3148</v>
      </c>
      <c r="C152" s="26" t="s">
        <v>4111</v>
      </c>
      <c r="D152" s="171"/>
      <c r="E152" s="172"/>
      <c r="F152" s="34"/>
      <c r="G152" s="20"/>
      <c r="H152" s="21"/>
      <c r="I152" s="30" t="s">
        <v>11</v>
      </c>
      <c r="J152" s="31" t="s">
        <v>12</v>
      </c>
      <c r="K152" s="32">
        <v>1</v>
      </c>
      <c r="L152" s="35"/>
      <c r="M152" s="36"/>
      <c r="N152" s="35"/>
      <c r="O152" s="36"/>
      <c r="P152" s="167">
        <v>1139</v>
      </c>
      <c r="Q152" s="37"/>
    </row>
    <row r="153" spans="1:17" ht="16.5" customHeight="1" x14ac:dyDescent="0.2">
      <c r="A153" s="25">
        <v>19</v>
      </c>
      <c r="B153" s="25">
        <v>3149</v>
      </c>
      <c r="C153" s="38" t="s">
        <v>4112</v>
      </c>
      <c r="D153" s="171"/>
      <c r="E153" s="172"/>
      <c r="F153" s="173" t="s">
        <v>13</v>
      </c>
      <c r="G153" s="28" t="s">
        <v>12</v>
      </c>
      <c r="H153" s="29">
        <v>0.7</v>
      </c>
      <c r="I153" s="30"/>
      <c r="J153" s="31"/>
      <c r="K153" s="32"/>
      <c r="L153" s="35"/>
      <c r="M153" s="36"/>
      <c r="N153" s="35"/>
      <c r="O153" s="36"/>
      <c r="P153" s="167">
        <v>797</v>
      </c>
      <c r="Q153" s="37"/>
    </row>
    <row r="154" spans="1:17" ht="16.5" customHeight="1" x14ac:dyDescent="0.2">
      <c r="A154" s="25">
        <v>19</v>
      </c>
      <c r="B154" s="25">
        <v>3150</v>
      </c>
      <c r="C154" s="38" t="s">
        <v>4113</v>
      </c>
      <c r="D154" s="62">
        <v>1139</v>
      </c>
      <c r="E154" s="42" t="s">
        <v>8</v>
      </c>
      <c r="F154" s="174"/>
      <c r="G154" s="20"/>
      <c r="H154" s="21"/>
      <c r="I154" s="30" t="s">
        <v>11</v>
      </c>
      <c r="J154" s="31" t="s">
        <v>12</v>
      </c>
      <c r="K154" s="32">
        <v>1</v>
      </c>
      <c r="L154" s="34"/>
      <c r="M154" s="20"/>
      <c r="N154" s="35"/>
      <c r="O154" s="36"/>
      <c r="P154" s="167">
        <v>797</v>
      </c>
      <c r="Q154" s="37"/>
    </row>
    <row r="155" spans="1:17" ht="16.5" customHeight="1" x14ac:dyDescent="0.2">
      <c r="A155" s="39">
        <v>19</v>
      </c>
      <c r="B155" s="39" t="s">
        <v>255</v>
      </c>
      <c r="C155" s="40" t="s">
        <v>4114</v>
      </c>
      <c r="D155" s="75"/>
      <c r="E155" s="63"/>
      <c r="F155" s="27"/>
      <c r="G155" s="28"/>
      <c r="H155" s="29"/>
      <c r="I155" s="30"/>
      <c r="J155" s="31"/>
      <c r="K155" s="32"/>
      <c r="L155" s="175" t="s">
        <v>14</v>
      </c>
      <c r="M155" s="176"/>
      <c r="N155" s="35"/>
      <c r="O155" s="36"/>
      <c r="P155" s="167">
        <v>1025</v>
      </c>
      <c r="Q155" s="37"/>
    </row>
    <row r="156" spans="1:17" ht="16.5" customHeight="1" x14ac:dyDescent="0.2">
      <c r="A156" s="39">
        <v>19</v>
      </c>
      <c r="B156" s="39" t="s">
        <v>256</v>
      </c>
      <c r="C156" s="40" t="s">
        <v>4115</v>
      </c>
      <c r="D156" s="75"/>
      <c r="E156" s="63"/>
      <c r="F156" s="34"/>
      <c r="G156" s="20"/>
      <c r="H156" s="21"/>
      <c r="I156" s="30" t="s">
        <v>11</v>
      </c>
      <c r="J156" s="31" t="s">
        <v>12</v>
      </c>
      <c r="K156" s="32">
        <v>1</v>
      </c>
      <c r="L156" s="177"/>
      <c r="M156" s="178"/>
      <c r="N156" s="35"/>
      <c r="O156" s="36"/>
      <c r="P156" s="167">
        <v>1025</v>
      </c>
      <c r="Q156" s="37"/>
    </row>
    <row r="157" spans="1:17" ht="16.5" customHeight="1" x14ac:dyDescent="0.2">
      <c r="A157" s="39">
        <v>19</v>
      </c>
      <c r="B157" s="39" t="s">
        <v>257</v>
      </c>
      <c r="C157" s="40" t="s">
        <v>4116</v>
      </c>
      <c r="D157" s="75"/>
      <c r="E157" s="63"/>
      <c r="F157" s="173" t="s">
        <v>13</v>
      </c>
      <c r="G157" s="28" t="s">
        <v>12</v>
      </c>
      <c r="H157" s="29">
        <v>0.7</v>
      </c>
      <c r="I157" s="30"/>
      <c r="J157" s="31"/>
      <c r="K157" s="32"/>
      <c r="L157" s="177"/>
      <c r="M157" s="178"/>
      <c r="N157" s="35"/>
      <c r="O157" s="36"/>
      <c r="P157" s="167">
        <v>717</v>
      </c>
      <c r="Q157" s="37"/>
    </row>
    <row r="158" spans="1:17" ht="16.5" customHeight="1" x14ac:dyDescent="0.2">
      <c r="A158" s="39">
        <v>19</v>
      </c>
      <c r="B158" s="39" t="s">
        <v>258</v>
      </c>
      <c r="C158" s="40" t="s">
        <v>4117</v>
      </c>
      <c r="D158" s="75"/>
      <c r="E158" s="63"/>
      <c r="F158" s="174"/>
      <c r="G158" s="20"/>
      <c r="H158" s="21"/>
      <c r="I158" s="30" t="s">
        <v>11</v>
      </c>
      <c r="J158" s="31" t="s">
        <v>12</v>
      </c>
      <c r="K158" s="32">
        <v>1</v>
      </c>
      <c r="L158" s="43" t="s">
        <v>12</v>
      </c>
      <c r="M158" s="44">
        <v>0.9</v>
      </c>
      <c r="N158" s="34"/>
      <c r="O158" s="20"/>
      <c r="P158" s="167">
        <v>717</v>
      </c>
      <c r="Q158" s="37"/>
    </row>
    <row r="159" spans="1:17" ht="16.5" customHeight="1" x14ac:dyDescent="0.2">
      <c r="A159" s="39">
        <v>19</v>
      </c>
      <c r="B159" s="39" t="s">
        <v>259</v>
      </c>
      <c r="C159" s="40" t="s">
        <v>4118</v>
      </c>
      <c r="D159" s="75"/>
      <c r="E159" s="63"/>
      <c r="F159" s="27"/>
      <c r="G159" s="28"/>
      <c r="H159" s="29"/>
      <c r="I159" s="30"/>
      <c r="J159" s="31"/>
      <c r="K159" s="32"/>
      <c r="L159" s="27"/>
      <c r="M159" s="28"/>
      <c r="N159" s="179" t="s">
        <v>15</v>
      </c>
      <c r="O159" s="180"/>
      <c r="P159" s="167">
        <v>1025</v>
      </c>
      <c r="Q159" s="37"/>
    </row>
    <row r="160" spans="1:17" ht="16.5" customHeight="1" x14ac:dyDescent="0.2">
      <c r="A160" s="39">
        <v>19</v>
      </c>
      <c r="B160" s="39" t="s">
        <v>260</v>
      </c>
      <c r="C160" s="40" t="s">
        <v>4119</v>
      </c>
      <c r="D160" s="75"/>
      <c r="E160" s="63"/>
      <c r="F160" s="34"/>
      <c r="G160" s="20"/>
      <c r="H160" s="21"/>
      <c r="I160" s="30" t="s">
        <v>11</v>
      </c>
      <c r="J160" s="31" t="s">
        <v>12</v>
      </c>
      <c r="K160" s="32">
        <v>1</v>
      </c>
      <c r="L160" s="35"/>
      <c r="M160" s="36"/>
      <c r="N160" s="181"/>
      <c r="O160" s="182"/>
      <c r="P160" s="167">
        <v>1025</v>
      </c>
      <c r="Q160" s="37"/>
    </row>
    <row r="161" spans="1:17" ht="16.5" customHeight="1" x14ac:dyDescent="0.2">
      <c r="A161" s="39">
        <v>19</v>
      </c>
      <c r="B161" s="39" t="s">
        <v>261</v>
      </c>
      <c r="C161" s="40" t="s">
        <v>4120</v>
      </c>
      <c r="D161" s="75"/>
      <c r="E161" s="63"/>
      <c r="F161" s="173" t="s">
        <v>13</v>
      </c>
      <c r="G161" s="28" t="s">
        <v>12</v>
      </c>
      <c r="H161" s="29">
        <v>0.7</v>
      </c>
      <c r="I161" s="30"/>
      <c r="J161" s="31"/>
      <c r="K161" s="32"/>
      <c r="L161" s="35"/>
      <c r="M161" s="36"/>
      <c r="N161" s="181"/>
      <c r="O161" s="182"/>
      <c r="P161" s="167">
        <v>717</v>
      </c>
      <c r="Q161" s="37"/>
    </row>
    <row r="162" spans="1:17" ht="16.5" customHeight="1" x14ac:dyDescent="0.2">
      <c r="A162" s="39">
        <v>19</v>
      </c>
      <c r="B162" s="39" t="s">
        <v>262</v>
      </c>
      <c r="C162" s="40" t="s">
        <v>4121</v>
      </c>
      <c r="D162" s="75"/>
      <c r="E162" s="63"/>
      <c r="F162" s="174"/>
      <c r="G162" s="20"/>
      <c r="H162" s="21"/>
      <c r="I162" s="30" t="s">
        <v>11</v>
      </c>
      <c r="J162" s="31" t="s">
        <v>12</v>
      </c>
      <c r="K162" s="32">
        <v>1</v>
      </c>
      <c r="L162" s="34"/>
      <c r="M162" s="20"/>
      <c r="N162" s="181"/>
      <c r="O162" s="182"/>
      <c r="P162" s="167">
        <v>717</v>
      </c>
      <c r="Q162" s="37"/>
    </row>
    <row r="163" spans="1:17" ht="16.5" customHeight="1" x14ac:dyDescent="0.2">
      <c r="A163" s="39">
        <v>19</v>
      </c>
      <c r="B163" s="39" t="s">
        <v>263</v>
      </c>
      <c r="C163" s="40" t="s">
        <v>4122</v>
      </c>
      <c r="D163" s="75"/>
      <c r="E163" s="63"/>
      <c r="F163" s="27"/>
      <c r="G163" s="28"/>
      <c r="H163" s="29"/>
      <c r="I163" s="30"/>
      <c r="J163" s="31"/>
      <c r="K163" s="32"/>
      <c r="L163" s="175" t="s">
        <v>14</v>
      </c>
      <c r="M163" s="176"/>
      <c r="N163" s="181"/>
      <c r="O163" s="182"/>
      <c r="P163" s="167">
        <v>923</v>
      </c>
      <c r="Q163" s="37"/>
    </row>
    <row r="164" spans="1:17" ht="16.5" customHeight="1" x14ac:dyDescent="0.2">
      <c r="A164" s="39">
        <v>19</v>
      </c>
      <c r="B164" s="39" t="s">
        <v>264</v>
      </c>
      <c r="C164" s="40" t="s">
        <v>4123</v>
      </c>
      <c r="D164" s="75"/>
      <c r="E164" s="63"/>
      <c r="F164" s="34"/>
      <c r="G164" s="20"/>
      <c r="H164" s="21"/>
      <c r="I164" s="30" t="s">
        <v>11</v>
      </c>
      <c r="J164" s="31" t="s">
        <v>12</v>
      </c>
      <c r="K164" s="32">
        <v>1</v>
      </c>
      <c r="L164" s="177"/>
      <c r="M164" s="178"/>
      <c r="N164" s="181"/>
      <c r="O164" s="182"/>
      <c r="P164" s="167">
        <v>923</v>
      </c>
      <c r="Q164" s="37"/>
    </row>
    <row r="165" spans="1:17" ht="16.5" customHeight="1" x14ac:dyDescent="0.2">
      <c r="A165" s="39">
        <v>19</v>
      </c>
      <c r="B165" s="39" t="s">
        <v>265</v>
      </c>
      <c r="C165" s="40" t="s">
        <v>4124</v>
      </c>
      <c r="D165" s="75"/>
      <c r="E165" s="63"/>
      <c r="F165" s="173" t="s">
        <v>13</v>
      </c>
      <c r="G165" s="28" t="s">
        <v>12</v>
      </c>
      <c r="H165" s="29">
        <v>0.7</v>
      </c>
      <c r="I165" s="30"/>
      <c r="J165" s="31"/>
      <c r="K165" s="32"/>
      <c r="L165" s="177"/>
      <c r="M165" s="178"/>
      <c r="N165" s="181"/>
      <c r="O165" s="182"/>
      <c r="P165" s="167">
        <v>645</v>
      </c>
      <c r="Q165" s="37"/>
    </row>
    <row r="166" spans="1:17" ht="16.5" customHeight="1" x14ac:dyDescent="0.2">
      <c r="A166" s="39">
        <v>19</v>
      </c>
      <c r="B166" s="39" t="s">
        <v>266</v>
      </c>
      <c r="C166" s="40" t="s">
        <v>4125</v>
      </c>
      <c r="D166" s="75"/>
      <c r="E166" s="63"/>
      <c r="F166" s="174"/>
      <c r="G166" s="20"/>
      <c r="H166" s="21"/>
      <c r="I166" s="30" t="s">
        <v>11</v>
      </c>
      <c r="J166" s="31" t="s">
        <v>12</v>
      </c>
      <c r="K166" s="32">
        <v>1</v>
      </c>
      <c r="L166" s="43" t="s">
        <v>12</v>
      </c>
      <c r="M166" s="44">
        <v>0.9</v>
      </c>
      <c r="N166" s="43" t="s">
        <v>12</v>
      </c>
      <c r="O166" s="44">
        <v>0.9</v>
      </c>
      <c r="P166" s="167">
        <v>645</v>
      </c>
      <c r="Q166" s="37"/>
    </row>
    <row r="167" spans="1:17" ht="16.5" customHeight="1" x14ac:dyDescent="0.2">
      <c r="A167" s="25">
        <v>19</v>
      </c>
      <c r="B167" s="25">
        <v>3151</v>
      </c>
      <c r="C167" s="26" t="s">
        <v>4126</v>
      </c>
      <c r="D167" s="169" t="s">
        <v>25</v>
      </c>
      <c r="E167" s="170">
        <v>1218</v>
      </c>
      <c r="F167" s="27"/>
      <c r="G167" s="28"/>
      <c r="H167" s="29"/>
      <c r="I167" s="30"/>
      <c r="J167" s="31"/>
      <c r="K167" s="32"/>
      <c r="L167" s="27"/>
      <c r="M167" s="28"/>
      <c r="N167" s="27"/>
      <c r="O167" s="28"/>
      <c r="P167" s="167">
        <v>1220</v>
      </c>
      <c r="Q167" s="37"/>
    </row>
    <row r="168" spans="1:17" ht="16.5" customHeight="1" x14ac:dyDescent="0.2">
      <c r="A168" s="25">
        <v>19</v>
      </c>
      <c r="B168" s="25">
        <v>3152</v>
      </c>
      <c r="C168" s="26" t="s">
        <v>4127</v>
      </c>
      <c r="D168" s="171"/>
      <c r="E168" s="172"/>
      <c r="F168" s="34"/>
      <c r="G168" s="20"/>
      <c r="H168" s="21"/>
      <c r="I168" s="30" t="s">
        <v>11</v>
      </c>
      <c r="J168" s="31" t="s">
        <v>12</v>
      </c>
      <c r="K168" s="32">
        <v>1</v>
      </c>
      <c r="L168" s="35"/>
      <c r="M168" s="36"/>
      <c r="N168" s="35"/>
      <c r="O168" s="36"/>
      <c r="P168" s="167">
        <v>1220</v>
      </c>
      <c r="Q168" s="37"/>
    </row>
    <row r="169" spans="1:17" ht="16.5" customHeight="1" x14ac:dyDescent="0.2">
      <c r="A169" s="25">
        <v>19</v>
      </c>
      <c r="B169" s="25">
        <v>3153</v>
      </c>
      <c r="C169" s="38" t="s">
        <v>4128</v>
      </c>
      <c r="D169" s="171"/>
      <c r="E169" s="172"/>
      <c r="F169" s="173" t="s">
        <v>13</v>
      </c>
      <c r="G169" s="28" t="s">
        <v>12</v>
      </c>
      <c r="H169" s="29">
        <v>0.7</v>
      </c>
      <c r="I169" s="30"/>
      <c r="J169" s="31"/>
      <c r="K169" s="32"/>
      <c r="L169" s="35"/>
      <c r="M169" s="36"/>
      <c r="N169" s="35"/>
      <c r="O169" s="36"/>
      <c r="P169" s="167">
        <v>854</v>
      </c>
      <c r="Q169" s="37"/>
    </row>
    <row r="170" spans="1:17" ht="16.5" customHeight="1" x14ac:dyDescent="0.2">
      <c r="A170" s="25">
        <v>19</v>
      </c>
      <c r="B170" s="25">
        <v>3154</v>
      </c>
      <c r="C170" s="38" t="s">
        <v>4129</v>
      </c>
      <c r="D170" s="62">
        <v>1220</v>
      </c>
      <c r="E170" s="42" t="s">
        <v>8</v>
      </c>
      <c r="F170" s="174"/>
      <c r="G170" s="20"/>
      <c r="H170" s="21"/>
      <c r="I170" s="30" t="s">
        <v>11</v>
      </c>
      <c r="J170" s="31" t="s">
        <v>12</v>
      </c>
      <c r="K170" s="32">
        <v>1</v>
      </c>
      <c r="L170" s="34"/>
      <c r="M170" s="20"/>
      <c r="N170" s="35"/>
      <c r="O170" s="36"/>
      <c r="P170" s="167">
        <v>854</v>
      </c>
      <c r="Q170" s="37"/>
    </row>
    <row r="171" spans="1:17" ht="16.5" customHeight="1" x14ac:dyDescent="0.2">
      <c r="A171" s="39">
        <v>19</v>
      </c>
      <c r="B171" s="39" t="s">
        <v>267</v>
      </c>
      <c r="C171" s="40" t="s">
        <v>4130</v>
      </c>
      <c r="D171" s="75"/>
      <c r="E171" s="63"/>
      <c r="F171" s="27"/>
      <c r="G171" s="28"/>
      <c r="H171" s="29"/>
      <c r="I171" s="30"/>
      <c r="J171" s="31"/>
      <c r="K171" s="32"/>
      <c r="L171" s="175" t="s">
        <v>14</v>
      </c>
      <c r="M171" s="176"/>
      <c r="N171" s="35"/>
      <c r="O171" s="36"/>
      <c r="P171" s="167">
        <v>1098</v>
      </c>
      <c r="Q171" s="37"/>
    </row>
    <row r="172" spans="1:17" ht="16.5" customHeight="1" x14ac:dyDescent="0.2">
      <c r="A172" s="39">
        <v>19</v>
      </c>
      <c r="B172" s="39" t="s">
        <v>268</v>
      </c>
      <c r="C172" s="40" t="s">
        <v>4131</v>
      </c>
      <c r="D172" s="75"/>
      <c r="E172" s="63"/>
      <c r="F172" s="34"/>
      <c r="G172" s="20"/>
      <c r="H172" s="21"/>
      <c r="I172" s="30" t="s">
        <v>11</v>
      </c>
      <c r="J172" s="31" t="s">
        <v>12</v>
      </c>
      <c r="K172" s="32">
        <v>1</v>
      </c>
      <c r="L172" s="177"/>
      <c r="M172" s="178"/>
      <c r="N172" s="35"/>
      <c r="O172" s="36"/>
      <c r="P172" s="167">
        <v>1098</v>
      </c>
      <c r="Q172" s="37"/>
    </row>
    <row r="173" spans="1:17" ht="16.5" customHeight="1" x14ac:dyDescent="0.2">
      <c r="A173" s="39">
        <v>19</v>
      </c>
      <c r="B173" s="39" t="s">
        <v>269</v>
      </c>
      <c r="C173" s="40" t="s">
        <v>4132</v>
      </c>
      <c r="D173" s="75"/>
      <c r="E173" s="63"/>
      <c r="F173" s="173" t="s">
        <v>13</v>
      </c>
      <c r="G173" s="28" t="s">
        <v>12</v>
      </c>
      <c r="H173" s="29">
        <v>0.7</v>
      </c>
      <c r="I173" s="30"/>
      <c r="J173" s="31"/>
      <c r="K173" s="32"/>
      <c r="L173" s="177"/>
      <c r="M173" s="178"/>
      <c r="N173" s="35"/>
      <c r="O173" s="36"/>
      <c r="P173" s="167">
        <v>769</v>
      </c>
      <c r="Q173" s="37"/>
    </row>
    <row r="174" spans="1:17" ht="16.5" customHeight="1" x14ac:dyDescent="0.2">
      <c r="A174" s="39">
        <v>19</v>
      </c>
      <c r="B174" s="39" t="s">
        <v>270</v>
      </c>
      <c r="C174" s="40" t="s">
        <v>4133</v>
      </c>
      <c r="D174" s="75"/>
      <c r="E174" s="63"/>
      <c r="F174" s="174"/>
      <c r="G174" s="20"/>
      <c r="H174" s="21"/>
      <c r="I174" s="30" t="s">
        <v>11</v>
      </c>
      <c r="J174" s="31" t="s">
        <v>12</v>
      </c>
      <c r="K174" s="32">
        <v>1</v>
      </c>
      <c r="L174" s="43" t="s">
        <v>12</v>
      </c>
      <c r="M174" s="44">
        <v>0.9</v>
      </c>
      <c r="N174" s="34"/>
      <c r="O174" s="20"/>
      <c r="P174" s="167">
        <v>769</v>
      </c>
      <c r="Q174" s="37"/>
    </row>
    <row r="175" spans="1:17" ht="16.5" customHeight="1" x14ac:dyDescent="0.2">
      <c r="A175" s="39">
        <v>19</v>
      </c>
      <c r="B175" s="39" t="s">
        <v>271</v>
      </c>
      <c r="C175" s="40" t="s">
        <v>4134</v>
      </c>
      <c r="D175" s="75"/>
      <c r="E175" s="63"/>
      <c r="F175" s="27"/>
      <c r="G175" s="28"/>
      <c r="H175" s="29"/>
      <c r="I175" s="30"/>
      <c r="J175" s="31"/>
      <c r="K175" s="32"/>
      <c r="L175" s="27"/>
      <c r="M175" s="28"/>
      <c r="N175" s="179" t="s">
        <v>15</v>
      </c>
      <c r="O175" s="180"/>
      <c r="P175" s="167">
        <v>1098</v>
      </c>
      <c r="Q175" s="37"/>
    </row>
    <row r="176" spans="1:17" ht="16.5" customHeight="1" x14ac:dyDescent="0.2">
      <c r="A176" s="39">
        <v>19</v>
      </c>
      <c r="B176" s="39" t="s">
        <v>272</v>
      </c>
      <c r="C176" s="40" t="s">
        <v>4135</v>
      </c>
      <c r="D176" s="75"/>
      <c r="E176" s="63"/>
      <c r="F176" s="34"/>
      <c r="G176" s="20"/>
      <c r="H176" s="21"/>
      <c r="I176" s="30" t="s">
        <v>11</v>
      </c>
      <c r="J176" s="31" t="s">
        <v>12</v>
      </c>
      <c r="K176" s="32">
        <v>1</v>
      </c>
      <c r="L176" s="35"/>
      <c r="M176" s="36"/>
      <c r="N176" s="181"/>
      <c r="O176" s="182"/>
      <c r="P176" s="167">
        <v>1098</v>
      </c>
      <c r="Q176" s="37"/>
    </row>
    <row r="177" spans="1:17" ht="16.5" customHeight="1" x14ac:dyDescent="0.2">
      <c r="A177" s="39">
        <v>19</v>
      </c>
      <c r="B177" s="39" t="s">
        <v>273</v>
      </c>
      <c r="C177" s="40" t="s">
        <v>4136</v>
      </c>
      <c r="D177" s="75"/>
      <c r="E177" s="63"/>
      <c r="F177" s="173" t="s">
        <v>13</v>
      </c>
      <c r="G177" s="28" t="s">
        <v>12</v>
      </c>
      <c r="H177" s="29">
        <v>0.7</v>
      </c>
      <c r="I177" s="30"/>
      <c r="J177" s="31"/>
      <c r="K177" s="32"/>
      <c r="L177" s="35"/>
      <c r="M177" s="36"/>
      <c r="N177" s="181"/>
      <c r="O177" s="182"/>
      <c r="P177" s="167">
        <v>769</v>
      </c>
      <c r="Q177" s="37"/>
    </row>
    <row r="178" spans="1:17" ht="16.5" customHeight="1" x14ac:dyDescent="0.2">
      <c r="A178" s="39">
        <v>19</v>
      </c>
      <c r="B178" s="39" t="s">
        <v>274</v>
      </c>
      <c r="C178" s="40" t="s">
        <v>4137</v>
      </c>
      <c r="D178" s="75"/>
      <c r="E178" s="63"/>
      <c r="F178" s="174"/>
      <c r="G178" s="20"/>
      <c r="H178" s="21"/>
      <c r="I178" s="30" t="s">
        <v>11</v>
      </c>
      <c r="J178" s="31" t="s">
        <v>12</v>
      </c>
      <c r="K178" s="32">
        <v>1</v>
      </c>
      <c r="L178" s="34"/>
      <c r="M178" s="20"/>
      <c r="N178" s="181"/>
      <c r="O178" s="182"/>
      <c r="P178" s="167">
        <v>769</v>
      </c>
      <c r="Q178" s="37"/>
    </row>
    <row r="179" spans="1:17" ht="16.5" customHeight="1" x14ac:dyDescent="0.2">
      <c r="A179" s="39">
        <v>19</v>
      </c>
      <c r="B179" s="39" t="s">
        <v>275</v>
      </c>
      <c r="C179" s="40" t="s">
        <v>4138</v>
      </c>
      <c r="D179" s="75"/>
      <c r="E179" s="63"/>
      <c r="F179" s="27"/>
      <c r="G179" s="28"/>
      <c r="H179" s="29"/>
      <c r="I179" s="30"/>
      <c r="J179" s="31"/>
      <c r="K179" s="32"/>
      <c r="L179" s="175" t="s">
        <v>14</v>
      </c>
      <c r="M179" s="176"/>
      <c r="N179" s="181"/>
      <c r="O179" s="182"/>
      <c r="P179" s="167">
        <v>988</v>
      </c>
      <c r="Q179" s="37"/>
    </row>
    <row r="180" spans="1:17" ht="16.5" customHeight="1" x14ac:dyDescent="0.2">
      <c r="A180" s="39">
        <v>19</v>
      </c>
      <c r="B180" s="39" t="s">
        <v>276</v>
      </c>
      <c r="C180" s="40" t="s">
        <v>4139</v>
      </c>
      <c r="D180" s="75"/>
      <c r="E180" s="63"/>
      <c r="F180" s="34"/>
      <c r="G180" s="20"/>
      <c r="H180" s="21"/>
      <c r="I180" s="30" t="s">
        <v>11</v>
      </c>
      <c r="J180" s="31" t="s">
        <v>12</v>
      </c>
      <c r="K180" s="32">
        <v>1</v>
      </c>
      <c r="L180" s="177"/>
      <c r="M180" s="178"/>
      <c r="N180" s="181"/>
      <c r="O180" s="182"/>
      <c r="P180" s="167">
        <v>988</v>
      </c>
      <c r="Q180" s="37"/>
    </row>
    <row r="181" spans="1:17" ht="16.5" customHeight="1" x14ac:dyDescent="0.2">
      <c r="A181" s="39">
        <v>19</v>
      </c>
      <c r="B181" s="39" t="s">
        <v>277</v>
      </c>
      <c r="C181" s="40" t="s">
        <v>4140</v>
      </c>
      <c r="D181" s="75"/>
      <c r="E181" s="63"/>
      <c r="F181" s="173" t="s">
        <v>13</v>
      </c>
      <c r="G181" s="28" t="s">
        <v>12</v>
      </c>
      <c r="H181" s="29">
        <v>0.7</v>
      </c>
      <c r="I181" s="30"/>
      <c r="J181" s="31"/>
      <c r="K181" s="32"/>
      <c r="L181" s="177"/>
      <c r="M181" s="178"/>
      <c r="N181" s="181"/>
      <c r="O181" s="182"/>
      <c r="P181" s="167">
        <v>692</v>
      </c>
      <c r="Q181" s="37"/>
    </row>
    <row r="182" spans="1:17" ht="16.5" customHeight="1" x14ac:dyDescent="0.2">
      <c r="A182" s="39">
        <v>19</v>
      </c>
      <c r="B182" s="39" t="s">
        <v>278</v>
      </c>
      <c r="C182" s="40" t="s">
        <v>4141</v>
      </c>
      <c r="D182" s="75"/>
      <c r="E182" s="63"/>
      <c r="F182" s="174"/>
      <c r="G182" s="20"/>
      <c r="H182" s="21"/>
      <c r="I182" s="30" t="s">
        <v>11</v>
      </c>
      <c r="J182" s="31" t="s">
        <v>12</v>
      </c>
      <c r="K182" s="32">
        <v>1</v>
      </c>
      <c r="L182" s="43" t="s">
        <v>12</v>
      </c>
      <c r="M182" s="44">
        <v>0.9</v>
      </c>
      <c r="N182" s="43" t="s">
        <v>12</v>
      </c>
      <c r="O182" s="44">
        <v>0.9</v>
      </c>
      <c r="P182" s="167">
        <v>692</v>
      </c>
      <c r="Q182" s="37"/>
    </row>
    <row r="183" spans="1:17" ht="16.5" customHeight="1" x14ac:dyDescent="0.2">
      <c r="A183" s="25">
        <v>19</v>
      </c>
      <c r="B183" s="25">
        <v>3155</v>
      </c>
      <c r="C183" s="26" t="s">
        <v>4142</v>
      </c>
      <c r="D183" s="169" t="s">
        <v>26</v>
      </c>
      <c r="E183" s="170">
        <v>1299</v>
      </c>
      <c r="F183" s="27"/>
      <c r="G183" s="28"/>
      <c r="H183" s="29"/>
      <c r="I183" s="30"/>
      <c r="J183" s="31"/>
      <c r="K183" s="32"/>
      <c r="L183" s="27"/>
      <c r="M183" s="28"/>
      <c r="N183" s="27"/>
      <c r="O183" s="28"/>
      <c r="P183" s="167">
        <v>1301</v>
      </c>
      <c r="Q183" s="37"/>
    </row>
    <row r="184" spans="1:17" ht="16.5" customHeight="1" x14ac:dyDescent="0.2">
      <c r="A184" s="25">
        <v>19</v>
      </c>
      <c r="B184" s="25">
        <v>3156</v>
      </c>
      <c r="C184" s="26" t="s">
        <v>4143</v>
      </c>
      <c r="D184" s="171"/>
      <c r="E184" s="172"/>
      <c r="F184" s="34"/>
      <c r="G184" s="20"/>
      <c r="H184" s="21"/>
      <c r="I184" s="30" t="s">
        <v>11</v>
      </c>
      <c r="J184" s="31" t="s">
        <v>12</v>
      </c>
      <c r="K184" s="32">
        <v>1</v>
      </c>
      <c r="L184" s="35"/>
      <c r="M184" s="36"/>
      <c r="N184" s="35"/>
      <c r="O184" s="36"/>
      <c r="P184" s="167">
        <v>1301</v>
      </c>
      <c r="Q184" s="37"/>
    </row>
    <row r="185" spans="1:17" ht="16.5" customHeight="1" x14ac:dyDescent="0.2">
      <c r="A185" s="25">
        <v>19</v>
      </c>
      <c r="B185" s="25">
        <v>3157</v>
      </c>
      <c r="C185" s="38" t="s">
        <v>4144</v>
      </c>
      <c r="D185" s="171"/>
      <c r="E185" s="172"/>
      <c r="F185" s="173" t="s">
        <v>13</v>
      </c>
      <c r="G185" s="28" t="s">
        <v>12</v>
      </c>
      <c r="H185" s="29">
        <v>0.7</v>
      </c>
      <c r="I185" s="30"/>
      <c r="J185" s="31"/>
      <c r="K185" s="32"/>
      <c r="L185" s="35"/>
      <c r="M185" s="36"/>
      <c r="N185" s="35"/>
      <c r="O185" s="36"/>
      <c r="P185" s="167">
        <v>911</v>
      </c>
      <c r="Q185" s="37"/>
    </row>
    <row r="186" spans="1:17" ht="16.5" customHeight="1" x14ac:dyDescent="0.2">
      <c r="A186" s="25">
        <v>19</v>
      </c>
      <c r="B186" s="25">
        <v>3158</v>
      </c>
      <c r="C186" s="38" t="s">
        <v>4145</v>
      </c>
      <c r="D186" s="62">
        <v>1301</v>
      </c>
      <c r="E186" s="42" t="s">
        <v>8</v>
      </c>
      <c r="F186" s="174"/>
      <c r="G186" s="20"/>
      <c r="H186" s="21"/>
      <c r="I186" s="30" t="s">
        <v>11</v>
      </c>
      <c r="J186" s="31" t="s">
        <v>12</v>
      </c>
      <c r="K186" s="32">
        <v>1</v>
      </c>
      <c r="L186" s="34"/>
      <c r="M186" s="20"/>
      <c r="N186" s="35"/>
      <c r="O186" s="36"/>
      <c r="P186" s="167">
        <v>911</v>
      </c>
      <c r="Q186" s="37"/>
    </row>
    <row r="187" spans="1:17" ht="16.5" customHeight="1" x14ac:dyDescent="0.2">
      <c r="A187" s="39">
        <v>19</v>
      </c>
      <c r="B187" s="39" t="s">
        <v>279</v>
      </c>
      <c r="C187" s="40" t="s">
        <v>4146</v>
      </c>
      <c r="D187" s="75"/>
      <c r="E187" s="63"/>
      <c r="F187" s="27"/>
      <c r="G187" s="28"/>
      <c r="H187" s="29"/>
      <c r="I187" s="30"/>
      <c r="J187" s="31"/>
      <c r="K187" s="32"/>
      <c r="L187" s="175" t="s">
        <v>14</v>
      </c>
      <c r="M187" s="176"/>
      <c r="N187" s="35"/>
      <c r="O187" s="36"/>
      <c r="P187" s="167">
        <v>1171</v>
      </c>
      <c r="Q187" s="37"/>
    </row>
    <row r="188" spans="1:17" ht="16.5" customHeight="1" x14ac:dyDescent="0.2">
      <c r="A188" s="39">
        <v>19</v>
      </c>
      <c r="B188" s="39" t="s">
        <v>280</v>
      </c>
      <c r="C188" s="40" t="s">
        <v>4147</v>
      </c>
      <c r="D188" s="75"/>
      <c r="E188" s="63"/>
      <c r="F188" s="34"/>
      <c r="G188" s="20"/>
      <c r="H188" s="21"/>
      <c r="I188" s="30" t="s">
        <v>11</v>
      </c>
      <c r="J188" s="31" t="s">
        <v>12</v>
      </c>
      <c r="K188" s="32">
        <v>1</v>
      </c>
      <c r="L188" s="177"/>
      <c r="M188" s="178"/>
      <c r="N188" s="35"/>
      <c r="O188" s="36"/>
      <c r="P188" s="167">
        <v>1171</v>
      </c>
      <c r="Q188" s="37"/>
    </row>
    <row r="189" spans="1:17" ht="16.5" customHeight="1" x14ac:dyDescent="0.2">
      <c r="A189" s="39">
        <v>19</v>
      </c>
      <c r="B189" s="39" t="s">
        <v>281</v>
      </c>
      <c r="C189" s="40" t="s">
        <v>4148</v>
      </c>
      <c r="D189" s="75"/>
      <c r="E189" s="63"/>
      <c r="F189" s="173" t="s">
        <v>13</v>
      </c>
      <c r="G189" s="28" t="s">
        <v>12</v>
      </c>
      <c r="H189" s="29">
        <v>0.7</v>
      </c>
      <c r="I189" s="30"/>
      <c r="J189" s="31"/>
      <c r="K189" s="32"/>
      <c r="L189" s="177"/>
      <c r="M189" s="178"/>
      <c r="N189" s="35"/>
      <c r="O189" s="36"/>
      <c r="P189" s="167">
        <v>820</v>
      </c>
      <c r="Q189" s="37"/>
    </row>
    <row r="190" spans="1:17" ht="16.5" customHeight="1" x14ac:dyDescent="0.2">
      <c r="A190" s="39">
        <v>19</v>
      </c>
      <c r="B190" s="39" t="s">
        <v>282</v>
      </c>
      <c r="C190" s="40" t="s">
        <v>4149</v>
      </c>
      <c r="D190" s="75"/>
      <c r="E190" s="63"/>
      <c r="F190" s="174"/>
      <c r="G190" s="20"/>
      <c r="H190" s="21"/>
      <c r="I190" s="30" t="s">
        <v>11</v>
      </c>
      <c r="J190" s="31" t="s">
        <v>12</v>
      </c>
      <c r="K190" s="32">
        <v>1</v>
      </c>
      <c r="L190" s="43" t="s">
        <v>12</v>
      </c>
      <c r="M190" s="44">
        <v>0.9</v>
      </c>
      <c r="N190" s="34"/>
      <c r="O190" s="20"/>
      <c r="P190" s="167">
        <v>820</v>
      </c>
      <c r="Q190" s="37"/>
    </row>
    <row r="191" spans="1:17" ht="16.5" customHeight="1" x14ac:dyDescent="0.2">
      <c r="A191" s="39">
        <v>19</v>
      </c>
      <c r="B191" s="39" t="s">
        <v>283</v>
      </c>
      <c r="C191" s="40" t="s">
        <v>4150</v>
      </c>
      <c r="D191" s="75"/>
      <c r="E191" s="63"/>
      <c r="F191" s="27"/>
      <c r="G191" s="28"/>
      <c r="H191" s="29"/>
      <c r="I191" s="30"/>
      <c r="J191" s="31"/>
      <c r="K191" s="32"/>
      <c r="L191" s="27"/>
      <c r="M191" s="28"/>
      <c r="N191" s="179" t="s">
        <v>15</v>
      </c>
      <c r="O191" s="180"/>
      <c r="P191" s="167">
        <v>1171</v>
      </c>
      <c r="Q191" s="37"/>
    </row>
    <row r="192" spans="1:17" ht="16.5" customHeight="1" x14ac:dyDescent="0.2">
      <c r="A192" s="39">
        <v>19</v>
      </c>
      <c r="B192" s="39" t="s">
        <v>284</v>
      </c>
      <c r="C192" s="40" t="s">
        <v>4151</v>
      </c>
      <c r="D192" s="75"/>
      <c r="E192" s="63"/>
      <c r="F192" s="34"/>
      <c r="G192" s="20"/>
      <c r="H192" s="21"/>
      <c r="I192" s="30" t="s">
        <v>11</v>
      </c>
      <c r="J192" s="31" t="s">
        <v>12</v>
      </c>
      <c r="K192" s="32">
        <v>1</v>
      </c>
      <c r="L192" s="35"/>
      <c r="M192" s="36"/>
      <c r="N192" s="181"/>
      <c r="O192" s="182"/>
      <c r="P192" s="167">
        <v>1171</v>
      </c>
      <c r="Q192" s="37"/>
    </row>
    <row r="193" spans="1:17" ht="16.5" customHeight="1" x14ac:dyDescent="0.2">
      <c r="A193" s="39">
        <v>19</v>
      </c>
      <c r="B193" s="39" t="s">
        <v>285</v>
      </c>
      <c r="C193" s="40" t="s">
        <v>4152</v>
      </c>
      <c r="D193" s="75"/>
      <c r="E193" s="63"/>
      <c r="F193" s="173" t="s">
        <v>13</v>
      </c>
      <c r="G193" s="28" t="s">
        <v>12</v>
      </c>
      <c r="H193" s="29">
        <v>0.7</v>
      </c>
      <c r="I193" s="30"/>
      <c r="J193" s="31"/>
      <c r="K193" s="32"/>
      <c r="L193" s="35"/>
      <c r="M193" s="36"/>
      <c r="N193" s="181"/>
      <c r="O193" s="182"/>
      <c r="P193" s="167">
        <v>820</v>
      </c>
      <c r="Q193" s="37"/>
    </row>
    <row r="194" spans="1:17" ht="16.5" customHeight="1" x14ac:dyDescent="0.2">
      <c r="A194" s="39">
        <v>19</v>
      </c>
      <c r="B194" s="39" t="s">
        <v>286</v>
      </c>
      <c r="C194" s="40" t="s">
        <v>4153</v>
      </c>
      <c r="D194" s="75"/>
      <c r="E194" s="63"/>
      <c r="F194" s="174"/>
      <c r="G194" s="20"/>
      <c r="H194" s="21"/>
      <c r="I194" s="30" t="s">
        <v>11</v>
      </c>
      <c r="J194" s="31" t="s">
        <v>12</v>
      </c>
      <c r="K194" s="32">
        <v>1</v>
      </c>
      <c r="L194" s="34"/>
      <c r="M194" s="20"/>
      <c r="N194" s="181"/>
      <c r="O194" s="182"/>
      <c r="P194" s="167">
        <v>820</v>
      </c>
      <c r="Q194" s="37"/>
    </row>
    <row r="195" spans="1:17" ht="16.5" customHeight="1" x14ac:dyDescent="0.2">
      <c r="A195" s="39">
        <v>19</v>
      </c>
      <c r="B195" s="39" t="s">
        <v>287</v>
      </c>
      <c r="C195" s="40" t="s">
        <v>4154</v>
      </c>
      <c r="D195" s="75"/>
      <c r="E195" s="63"/>
      <c r="F195" s="27"/>
      <c r="G195" s="28"/>
      <c r="H195" s="29"/>
      <c r="I195" s="30"/>
      <c r="J195" s="31"/>
      <c r="K195" s="32"/>
      <c r="L195" s="175" t="s">
        <v>14</v>
      </c>
      <c r="M195" s="176"/>
      <c r="N195" s="181"/>
      <c r="O195" s="182"/>
      <c r="P195" s="167">
        <v>1054</v>
      </c>
      <c r="Q195" s="37"/>
    </row>
    <row r="196" spans="1:17" ht="16.5" customHeight="1" x14ac:dyDescent="0.2">
      <c r="A196" s="39">
        <v>19</v>
      </c>
      <c r="B196" s="39" t="s">
        <v>288</v>
      </c>
      <c r="C196" s="40" t="s">
        <v>4155</v>
      </c>
      <c r="D196" s="75"/>
      <c r="E196" s="63"/>
      <c r="F196" s="34"/>
      <c r="G196" s="20"/>
      <c r="H196" s="21"/>
      <c r="I196" s="30" t="s">
        <v>11</v>
      </c>
      <c r="J196" s="31" t="s">
        <v>12</v>
      </c>
      <c r="K196" s="32">
        <v>1</v>
      </c>
      <c r="L196" s="177"/>
      <c r="M196" s="178"/>
      <c r="N196" s="181"/>
      <c r="O196" s="182"/>
      <c r="P196" s="167">
        <v>1054</v>
      </c>
      <c r="Q196" s="37"/>
    </row>
    <row r="197" spans="1:17" ht="16.5" customHeight="1" x14ac:dyDescent="0.2">
      <c r="A197" s="39">
        <v>19</v>
      </c>
      <c r="B197" s="39" t="s">
        <v>289</v>
      </c>
      <c r="C197" s="40" t="s">
        <v>4156</v>
      </c>
      <c r="D197" s="75"/>
      <c r="E197" s="63"/>
      <c r="F197" s="173" t="s">
        <v>13</v>
      </c>
      <c r="G197" s="28" t="s">
        <v>12</v>
      </c>
      <c r="H197" s="29">
        <v>0.7</v>
      </c>
      <c r="I197" s="30"/>
      <c r="J197" s="31"/>
      <c r="K197" s="32"/>
      <c r="L197" s="177"/>
      <c r="M197" s="178"/>
      <c r="N197" s="181"/>
      <c r="O197" s="182"/>
      <c r="P197" s="167">
        <v>738</v>
      </c>
      <c r="Q197" s="37"/>
    </row>
    <row r="198" spans="1:17" ht="16.5" customHeight="1" x14ac:dyDescent="0.2">
      <c r="A198" s="39">
        <v>19</v>
      </c>
      <c r="B198" s="39" t="s">
        <v>290</v>
      </c>
      <c r="C198" s="40" t="s">
        <v>4157</v>
      </c>
      <c r="D198" s="75"/>
      <c r="E198" s="63"/>
      <c r="F198" s="174"/>
      <c r="G198" s="20"/>
      <c r="H198" s="21"/>
      <c r="I198" s="30" t="s">
        <v>11</v>
      </c>
      <c r="J198" s="31" t="s">
        <v>12</v>
      </c>
      <c r="K198" s="32">
        <v>1</v>
      </c>
      <c r="L198" s="43" t="s">
        <v>12</v>
      </c>
      <c r="M198" s="44">
        <v>0.9</v>
      </c>
      <c r="N198" s="43" t="s">
        <v>12</v>
      </c>
      <c r="O198" s="44">
        <v>0.9</v>
      </c>
      <c r="P198" s="167">
        <v>738</v>
      </c>
      <c r="Q198" s="37"/>
    </row>
    <row r="199" spans="1:17" ht="16.5" customHeight="1" x14ac:dyDescent="0.2">
      <c r="A199" s="25">
        <v>19</v>
      </c>
      <c r="B199" s="25">
        <v>3159</v>
      </c>
      <c r="C199" s="26" t="s">
        <v>4158</v>
      </c>
      <c r="D199" s="169" t="s">
        <v>27</v>
      </c>
      <c r="E199" s="170">
        <v>1380</v>
      </c>
      <c r="F199" s="27"/>
      <c r="G199" s="28"/>
      <c r="H199" s="29"/>
      <c r="I199" s="30"/>
      <c r="J199" s="31"/>
      <c r="K199" s="32"/>
      <c r="L199" s="27"/>
      <c r="M199" s="28"/>
      <c r="N199" s="27"/>
      <c r="O199" s="28"/>
      <c r="P199" s="167">
        <v>1382</v>
      </c>
      <c r="Q199" s="37"/>
    </row>
    <row r="200" spans="1:17" ht="16.5" customHeight="1" x14ac:dyDescent="0.2">
      <c r="A200" s="25">
        <v>19</v>
      </c>
      <c r="B200" s="25">
        <v>3160</v>
      </c>
      <c r="C200" s="26" t="s">
        <v>4159</v>
      </c>
      <c r="D200" s="171"/>
      <c r="E200" s="172"/>
      <c r="F200" s="34"/>
      <c r="G200" s="20"/>
      <c r="H200" s="21"/>
      <c r="I200" s="30" t="s">
        <v>11</v>
      </c>
      <c r="J200" s="31" t="s">
        <v>12</v>
      </c>
      <c r="K200" s="32">
        <v>1</v>
      </c>
      <c r="L200" s="35"/>
      <c r="M200" s="36"/>
      <c r="N200" s="35"/>
      <c r="O200" s="36"/>
      <c r="P200" s="167">
        <v>1382</v>
      </c>
      <c r="Q200" s="37"/>
    </row>
    <row r="201" spans="1:17" ht="16.5" customHeight="1" x14ac:dyDescent="0.2">
      <c r="A201" s="25">
        <v>19</v>
      </c>
      <c r="B201" s="25">
        <v>3161</v>
      </c>
      <c r="C201" s="38" t="s">
        <v>4160</v>
      </c>
      <c r="D201" s="171"/>
      <c r="E201" s="172"/>
      <c r="F201" s="173" t="s">
        <v>13</v>
      </c>
      <c r="G201" s="28" t="s">
        <v>12</v>
      </c>
      <c r="H201" s="29">
        <v>0.7</v>
      </c>
      <c r="I201" s="30"/>
      <c r="J201" s="31"/>
      <c r="K201" s="32"/>
      <c r="L201" s="35"/>
      <c r="M201" s="36"/>
      <c r="N201" s="35"/>
      <c r="O201" s="36"/>
      <c r="P201" s="167">
        <v>967</v>
      </c>
      <c r="Q201" s="37"/>
    </row>
    <row r="202" spans="1:17" ht="16.5" customHeight="1" x14ac:dyDescent="0.2">
      <c r="A202" s="25">
        <v>19</v>
      </c>
      <c r="B202" s="25">
        <v>3162</v>
      </c>
      <c r="C202" s="38" t="s">
        <v>4161</v>
      </c>
      <c r="D202" s="62">
        <v>1382</v>
      </c>
      <c r="E202" s="42" t="s">
        <v>8</v>
      </c>
      <c r="F202" s="174"/>
      <c r="G202" s="20"/>
      <c r="H202" s="21"/>
      <c r="I202" s="30" t="s">
        <v>11</v>
      </c>
      <c r="J202" s="31" t="s">
        <v>12</v>
      </c>
      <c r="K202" s="32">
        <v>1</v>
      </c>
      <c r="L202" s="34"/>
      <c r="M202" s="20"/>
      <c r="N202" s="35"/>
      <c r="O202" s="36"/>
      <c r="P202" s="167">
        <v>967</v>
      </c>
      <c r="Q202" s="37"/>
    </row>
    <row r="203" spans="1:17" ht="16.5" customHeight="1" x14ac:dyDescent="0.2">
      <c r="A203" s="39">
        <v>19</v>
      </c>
      <c r="B203" s="39" t="s">
        <v>291</v>
      </c>
      <c r="C203" s="40" t="s">
        <v>4162</v>
      </c>
      <c r="D203" s="75"/>
      <c r="E203" s="63"/>
      <c r="F203" s="27"/>
      <c r="G203" s="28"/>
      <c r="H203" s="29"/>
      <c r="I203" s="30"/>
      <c r="J203" s="31"/>
      <c r="K203" s="32"/>
      <c r="L203" s="175" t="s">
        <v>14</v>
      </c>
      <c r="M203" s="176"/>
      <c r="N203" s="35"/>
      <c r="O203" s="36"/>
      <c r="P203" s="167">
        <v>1244</v>
      </c>
      <c r="Q203" s="37"/>
    </row>
    <row r="204" spans="1:17" ht="16.5" customHeight="1" x14ac:dyDescent="0.2">
      <c r="A204" s="39">
        <v>19</v>
      </c>
      <c r="B204" s="39" t="s">
        <v>292</v>
      </c>
      <c r="C204" s="40" t="s">
        <v>4163</v>
      </c>
      <c r="D204" s="75"/>
      <c r="E204" s="63"/>
      <c r="F204" s="34"/>
      <c r="G204" s="20"/>
      <c r="H204" s="21"/>
      <c r="I204" s="30" t="s">
        <v>11</v>
      </c>
      <c r="J204" s="31" t="s">
        <v>12</v>
      </c>
      <c r="K204" s="32">
        <v>1</v>
      </c>
      <c r="L204" s="177"/>
      <c r="M204" s="178"/>
      <c r="N204" s="35"/>
      <c r="O204" s="36"/>
      <c r="P204" s="167">
        <v>1244</v>
      </c>
      <c r="Q204" s="37"/>
    </row>
    <row r="205" spans="1:17" ht="16.5" customHeight="1" x14ac:dyDescent="0.2">
      <c r="A205" s="39">
        <v>19</v>
      </c>
      <c r="B205" s="39" t="s">
        <v>293</v>
      </c>
      <c r="C205" s="40" t="s">
        <v>4164</v>
      </c>
      <c r="D205" s="75"/>
      <c r="E205" s="63"/>
      <c r="F205" s="173" t="s">
        <v>13</v>
      </c>
      <c r="G205" s="28" t="s">
        <v>12</v>
      </c>
      <c r="H205" s="29">
        <v>0.7</v>
      </c>
      <c r="I205" s="30"/>
      <c r="J205" s="31"/>
      <c r="K205" s="32"/>
      <c r="L205" s="177"/>
      <c r="M205" s="178"/>
      <c r="N205" s="35"/>
      <c r="O205" s="36"/>
      <c r="P205" s="167">
        <v>870</v>
      </c>
      <c r="Q205" s="37"/>
    </row>
    <row r="206" spans="1:17" ht="16.5" customHeight="1" x14ac:dyDescent="0.2">
      <c r="A206" s="39">
        <v>19</v>
      </c>
      <c r="B206" s="39" t="s">
        <v>294</v>
      </c>
      <c r="C206" s="40" t="s">
        <v>4165</v>
      </c>
      <c r="D206" s="75"/>
      <c r="E206" s="63"/>
      <c r="F206" s="174"/>
      <c r="G206" s="20"/>
      <c r="H206" s="21"/>
      <c r="I206" s="30" t="s">
        <v>11</v>
      </c>
      <c r="J206" s="31" t="s">
        <v>12</v>
      </c>
      <c r="K206" s="32">
        <v>1</v>
      </c>
      <c r="L206" s="43" t="s">
        <v>12</v>
      </c>
      <c r="M206" s="44">
        <v>0.9</v>
      </c>
      <c r="N206" s="34"/>
      <c r="O206" s="20"/>
      <c r="P206" s="167">
        <v>870</v>
      </c>
      <c r="Q206" s="37"/>
    </row>
    <row r="207" spans="1:17" ht="16.5" customHeight="1" x14ac:dyDescent="0.2">
      <c r="A207" s="39">
        <v>19</v>
      </c>
      <c r="B207" s="39" t="s">
        <v>295</v>
      </c>
      <c r="C207" s="40" t="s">
        <v>4166</v>
      </c>
      <c r="D207" s="75"/>
      <c r="E207" s="63"/>
      <c r="F207" s="27"/>
      <c r="G207" s="28"/>
      <c r="H207" s="29"/>
      <c r="I207" s="30"/>
      <c r="J207" s="31"/>
      <c r="K207" s="32"/>
      <c r="L207" s="27"/>
      <c r="M207" s="28"/>
      <c r="N207" s="179" t="s">
        <v>15</v>
      </c>
      <c r="O207" s="180"/>
      <c r="P207" s="167">
        <v>1244</v>
      </c>
      <c r="Q207" s="37"/>
    </row>
    <row r="208" spans="1:17" ht="16.5" customHeight="1" x14ac:dyDescent="0.2">
      <c r="A208" s="39">
        <v>19</v>
      </c>
      <c r="B208" s="39" t="s">
        <v>296</v>
      </c>
      <c r="C208" s="40" t="s">
        <v>4167</v>
      </c>
      <c r="D208" s="75"/>
      <c r="E208" s="63"/>
      <c r="F208" s="34"/>
      <c r="G208" s="20"/>
      <c r="H208" s="21"/>
      <c r="I208" s="30" t="s">
        <v>11</v>
      </c>
      <c r="J208" s="31" t="s">
        <v>12</v>
      </c>
      <c r="K208" s="32">
        <v>1</v>
      </c>
      <c r="L208" s="35"/>
      <c r="M208" s="36"/>
      <c r="N208" s="181"/>
      <c r="O208" s="182"/>
      <c r="P208" s="167">
        <v>1244</v>
      </c>
      <c r="Q208" s="37"/>
    </row>
    <row r="209" spans="1:17" ht="16.5" customHeight="1" x14ac:dyDescent="0.2">
      <c r="A209" s="39">
        <v>19</v>
      </c>
      <c r="B209" s="39" t="s">
        <v>297</v>
      </c>
      <c r="C209" s="40" t="s">
        <v>4168</v>
      </c>
      <c r="D209" s="75"/>
      <c r="E209" s="63"/>
      <c r="F209" s="173" t="s">
        <v>13</v>
      </c>
      <c r="G209" s="28" t="s">
        <v>12</v>
      </c>
      <c r="H209" s="29">
        <v>0.7</v>
      </c>
      <c r="I209" s="30"/>
      <c r="J209" s="31"/>
      <c r="K209" s="32"/>
      <c r="L209" s="35"/>
      <c r="M209" s="36"/>
      <c r="N209" s="181"/>
      <c r="O209" s="182"/>
      <c r="P209" s="167">
        <v>870</v>
      </c>
      <c r="Q209" s="37"/>
    </row>
    <row r="210" spans="1:17" ht="16.5" customHeight="1" x14ac:dyDescent="0.2">
      <c r="A210" s="39">
        <v>19</v>
      </c>
      <c r="B210" s="39" t="s">
        <v>298</v>
      </c>
      <c r="C210" s="40" t="s">
        <v>4169</v>
      </c>
      <c r="D210" s="75"/>
      <c r="E210" s="63"/>
      <c r="F210" s="174"/>
      <c r="G210" s="20"/>
      <c r="H210" s="21"/>
      <c r="I210" s="30" t="s">
        <v>11</v>
      </c>
      <c r="J210" s="31" t="s">
        <v>12</v>
      </c>
      <c r="K210" s="32">
        <v>1</v>
      </c>
      <c r="L210" s="34"/>
      <c r="M210" s="20"/>
      <c r="N210" s="181"/>
      <c r="O210" s="182"/>
      <c r="P210" s="167">
        <v>870</v>
      </c>
      <c r="Q210" s="37"/>
    </row>
    <row r="211" spans="1:17" ht="16.5" customHeight="1" x14ac:dyDescent="0.2">
      <c r="A211" s="39">
        <v>19</v>
      </c>
      <c r="B211" s="39" t="s">
        <v>299</v>
      </c>
      <c r="C211" s="40" t="s">
        <v>4170</v>
      </c>
      <c r="D211" s="75"/>
      <c r="E211" s="63"/>
      <c r="F211" s="27"/>
      <c r="G211" s="28"/>
      <c r="H211" s="29"/>
      <c r="I211" s="30"/>
      <c r="J211" s="31"/>
      <c r="K211" s="32"/>
      <c r="L211" s="175" t="s">
        <v>14</v>
      </c>
      <c r="M211" s="176"/>
      <c r="N211" s="181"/>
      <c r="O211" s="182"/>
      <c r="P211" s="167">
        <v>1120</v>
      </c>
      <c r="Q211" s="37"/>
    </row>
    <row r="212" spans="1:17" ht="16.5" customHeight="1" x14ac:dyDescent="0.2">
      <c r="A212" s="39">
        <v>19</v>
      </c>
      <c r="B212" s="39" t="s">
        <v>300</v>
      </c>
      <c r="C212" s="40" t="s">
        <v>4171</v>
      </c>
      <c r="D212" s="75"/>
      <c r="E212" s="63"/>
      <c r="F212" s="34"/>
      <c r="G212" s="20"/>
      <c r="H212" s="21"/>
      <c r="I212" s="30" t="s">
        <v>11</v>
      </c>
      <c r="J212" s="31" t="s">
        <v>12</v>
      </c>
      <c r="K212" s="32">
        <v>1</v>
      </c>
      <c r="L212" s="177"/>
      <c r="M212" s="178"/>
      <c r="N212" s="181"/>
      <c r="O212" s="182"/>
      <c r="P212" s="167">
        <v>1120</v>
      </c>
      <c r="Q212" s="37"/>
    </row>
    <row r="213" spans="1:17" ht="16.5" customHeight="1" x14ac:dyDescent="0.2">
      <c r="A213" s="39">
        <v>19</v>
      </c>
      <c r="B213" s="39" t="s">
        <v>301</v>
      </c>
      <c r="C213" s="40" t="s">
        <v>4172</v>
      </c>
      <c r="D213" s="75"/>
      <c r="E213" s="63"/>
      <c r="F213" s="173" t="s">
        <v>13</v>
      </c>
      <c r="G213" s="28" t="s">
        <v>12</v>
      </c>
      <c r="H213" s="29">
        <v>0.7</v>
      </c>
      <c r="I213" s="30"/>
      <c r="J213" s="31"/>
      <c r="K213" s="32"/>
      <c r="L213" s="177"/>
      <c r="M213" s="178"/>
      <c r="N213" s="181"/>
      <c r="O213" s="182"/>
      <c r="P213" s="167">
        <v>783</v>
      </c>
      <c r="Q213" s="37"/>
    </row>
    <row r="214" spans="1:17" ht="16.5" customHeight="1" x14ac:dyDescent="0.2">
      <c r="A214" s="39">
        <v>19</v>
      </c>
      <c r="B214" s="39" t="s">
        <v>302</v>
      </c>
      <c r="C214" s="40" t="s">
        <v>4173</v>
      </c>
      <c r="D214" s="75"/>
      <c r="E214" s="63"/>
      <c r="F214" s="174"/>
      <c r="G214" s="20"/>
      <c r="H214" s="21"/>
      <c r="I214" s="30" t="s">
        <v>11</v>
      </c>
      <c r="J214" s="31" t="s">
        <v>12</v>
      </c>
      <c r="K214" s="32">
        <v>1</v>
      </c>
      <c r="L214" s="43" t="s">
        <v>12</v>
      </c>
      <c r="M214" s="44">
        <v>0.9</v>
      </c>
      <c r="N214" s="43" t="s">
        <v>12</v>
      </c>
      <c r="O214" s="44">
        <v>0.9</v>
      </c>
      <c r="P214" s="167">
        <v>783</v>
      </c>
      <c r="Q214" s="37"/>
    </row>
    <row r="215" spans="1:17" ht="16.5" customHeight="1" x14ac:dyDescent="0.2">
      <c r="A215" s="25">
        <v>19</v>
      </c>
      <c r="B215" s="25">
        <v>3163</v>
      </c>
      <c r="C215" s="26" t="s">
        <v>4174</v>
      </c>
      <c r="D215" s="169" t="s">
        <v>28</v>
      </c>
      <c r="E215" s="170">
        <v>1461</v>
      </c>
      <c r="F215" s="27"/>
      <c r="G215" s="28"/>
      <c r="H215" s="29"/>
      <c r="I215" s="30"/>
      <c r="J215" s="31"/>
      <c r="K215" s="32"/>
      <c r="L215" s="27"/>
      <c r="M215" s="28"/>
      <c r="N215" s="27"/>
      <c r="O215" s="28"/>
      <c r="P215" s="167">
        <v>1463</v>
      </c>
      <c r="Q215" s="37"/>
    </row>
    <row r="216" spans="1:17" ht="16.5" customHeight="1" x14ac:dyDescent="0.2">
      <c r="A216" s="25">
        <v>19</v>
      </c>
      <c r="B216" s="25">
        <v>3164</v>
      </c>
      <c r="C216" s="26" t="s">
        <v>4175</v>
      </c>
      <c r="D216" s="171"/>
      <c r="E216" s="172"/>
      <c r="F216" s="34"/>
      <c r="G216" s="20"/>
      <c r="H216" s="21"/>
      <c r="I216" s="30" t="s">
        <v>11</v>
      </c>
      <c r="J216" s="31" t="s">
        <v>12</v>
      </c>
      <c r="K216" s="32">
        <v>1</v>
      </c>
      <c r="L216" s="35"/>
      <c r="M216" s="36"/>
      <c r="N216" s="35"/>
      <c r="O216" s="36"/>
      <c r="P216" s="167">
        <v>1463</v>
      </c>
      <c r="Q216" s="37"/>
    </row>
    <row r="217" spans="1:17" ht="16.5" customHeight="1" x14ac:dyDescent="0.2">
      <c r="A217" s="25">
        <v>19</v>
      </c>
      <c r="B217" s="25">
        <v>3165</v>
      </c>
      <c r="C217" s="38" t="s">
        <v>4176</v>
      </c>
      <c r="D217" s="171"/>
      <c r="E217" s="172"/>
      <c r="F217" s="173" t="s">
        <v>13</v>
      </c>
      <c r="G217" s="28" t="s">
        <v>12</v>
      </c>
      <c r="H217" s="29">
        <v>0.7</v>
      </c>
      <c r="I217" s="30"/>
      <c r="J217" s="31"/>
      <c r="K217" s="32"/>
      <c r="L217" s="35"/>
      <c r="M217" s="36"/>
      <c r="N217" s="35"/>
      <c r="O217" s="36"/>
      <c r="P217" s="167">
        <v>1024</v>
      </c>
      <c r="Q217" s="37"/>
    </row>
    <row r="218" spans="1:17" ht="16.5" customHeight="1" x14ac:dyDescent="0.2">
      <c r="A218" s="25">
        <v>19</v>
      </c>
      <c r="B218" s="25">
        <v>3166</v>
      </c>
      <c r="C218" s="38" t="s">
        <v>4177</v>
      </c>
      <c r="D218" s="62">
        <v>1463</v>
      </c>
      <c r="E218" s="42" t="s">
        <v>8</v>
      </c>
      <c r="F218" s="174"/>
      <c r="G218" s="20"/>
      <c r="H218" s="21"/>
      <c r="I218" s="30" t="s">
        <v>11</v>
      </c>
      <c r="J218" s="31" t="s">
        <v>12</v>
      </c>
      <c r="K218" s="32">
        <v>1</v>
      </c>
      <c r="L218" s="34"/>
      <c r="M218" s="20"/>
      <c r="N218" s="35"/>
      <c r="O218" s="36"/>
      <c r="P218" s="167">
        <v>1024</v>
      </c>
      <c r="Q218" s="37"/>
    </row>
    <row r="219" spans="1:17" ht="16.5" customHeight="1" x14ac:dyDescent="0.2">
      <c r="A219" s="39">
        <v>19</v>
      </c>
      <c r="B219" s="39" t="s">
        <v>303</v>
      </c>
      <c r="C219" s="40" t="s">
        <v>4178</v>
      </c>
      <c r="D219" s="75"/>
      <c r="E219" s="63"/>
      <c r="F219" s="27"/>
      <c r="G219" s="28"/>
      <c r="H219" s="29"/>
      <c r="I219" s="30"/>
      <c r="J219" s="31"/>
      <c r="K219" s="32"/>
      <c r="L219" s="175" t="s">
        <v>14</v>
      </c>
      <c r="M219" s="176"/>
      <c r="N219" s="35"/>
      <c r="O219" s="36"/>
      <c r="P219" s="167">
        <v>1317</v>
      </c>
      <c r="Q219" s="37"/>
    </row>
    <row r="220" spans="1:17" ht="16.5" customHeight="1" x14ac:dyDescent="0.2">
      <c r="A220" s="39">
        <v>19</v>
      </c>
      <c r="B220" s="39" t="s">
        <v>304</v>
      </c>
      <c r="C220" s="40" t="s">
        <v>4179</v>
      </c>
      <c r="D220" s="75"/>
      <c r="E220" s="63"/>
      <c r="F220" s="34"/>
      <c r="G220" s="20"/>
      <c r="H220" s="21"/>
      <c r="I220" s="30" t="s">
        <v>11</v>
      </c>
      <c r="J220" s="31" t="s">
        <v>12</v>
      </c>
      <c r="K220" s="32">
        <v>1</v>
      </c>
      <c r="L220" s="177"/>
      <c r="M220" s="178"/>
      <c r="N220" s="35"/>
      <c r="O220" s="36"/>
      <c r="P220" s="167">
        <v>1317</v>
      </c>
      <c r="Q220" s="37"/>
    </row>
    <row r="221" spans="1:17" ht="16.5" customHeight="1" x14ac:dyDescent="0.2">
      <c r="A221" s="39">
        <v>19</v>
      </c>
      <c r="B221" s="39" t="s">
        <v>305</v>
      </c>
      <c r="C221" s="40" t="s">
        <v>4180</v>
      </c>
      <c r="D221" s="75"/>
      <c r="E221" s="63"/>
      <c r="F221" s="173" t="s">
        <v>13</v>
      </c>
      <c r="G221" s="28" t="s">
        <v>12</v>
      </c>
      <c r="H221" s="29">
        <v>0.7</v>
      </c>
      <c r="I221" s="30"/>
      <c r="J221" s="31"/>
      <c r="K221" s="32"/>
      <c r="L221" s="177"/>
      <c r="M221" s="178"/>
      <c r="N221" s="35"/>
      <c r="O221" s="36"/>
      <c r="P221" s="167">
        <v>922</v>
      </c>
      <c r="Q221" s="37"/>
    </row>
    <row r="222" spans="1:17" ht="16.5" customHeight="1" x14ac:dyDescent="0.2">
      <c r="A222" s="39">
        <v>19</v>
      </c>
      <c r="B222" s="39" t="s">
        <v>306</v>
      </c>
      <c r="C222" s="40" t="s">
        <v>4181</v>
      </c>
      <c r="D222" s="75"/>
      <c r="E222" s="63"/>
      <c r="F222" s="174"/>
      <c r="G222" s="20"/>
      <c r="H222" s="21"/>
      <c r="I222" s="30" t="s">
        <v>11</v>
      </c>
      <c r="J222" s="31" t="s">
        <v>12</v>
      </c>
      <c r="K222" s="32">
        <v>1</v>
      </c>
      <c r="L222" s="43" t="s">
        <v>12</v>
      </c>
      <c r="M222" s="44">
        <v>0.9</v>
      </c>
      <c r="N222" s="34"/>
      <c r="O222" s="20"/>
      <c r="P222" s="167">
        <v>922</v>
      </c>
      <c r="Q222" s="37"/>
    </row>
    <row r="223" spans="1:17" ht="16.5" customHeight="1" x14ac:dyDescent="0.2">
      <c r="A223" s="39">
        <v>19</v>
      </c>
      <c r="B223" s="39" t="s">
        <v>307</v>
      </c>
      <c r="C223" s="40" t="s">
        <v>4182</v>
      </c>
      <c r="D223" s="75"/>
      <c r="E223" s="63"/>
      <c r="F223" s="27"/>
      <c r="G223" s="28"/>
      <c r="H223" s="29"/>
      <c r="I223" s="30"/>
      <c r="J223" s="31"/>
      <c r="K223" s="32"/>
      <c r="L223" s="27"/>
      <c r="M223" s="28"/>
      <c r="N223" s="179" t="s">
        <v>15</v>
      </c>
      <c r="O223" s="180"/>
      <c r="P223" s="167">
        <v>1317</v>
      </c>
      <c r="Q223" s="37"/>
    </row>
    <row r="224" spans="1:17" ht="16.5" customHeight="1" x14ac:dyDescent="0.2">
      <c r="A224" s="39">
        <v>19</v>
      </c>
      <c r="B224" s="39" t="s">
        <v>308</v>
      </c>
      <c r="C224" s="40" t="s">
        <v>4183</v>
      </c>
      <c r="D224" s="75"/>
      <c r="E224" s="63"/>
      <c r="F224" s="34"/>
      <c r="G224" s="20"/>
      <c r="H224" s="21"/>
      <c r="I224" s="30" t="s">
        <v>11</v>
      </c>
      <c r="J224" s="31" t="s">
        <v>12</v>
      </c>
      <c r="K224" s="32">
        <v>1</v>
      </c>
      <c r="L224" s="35"/>
      <c r="M224" s="36"/>
      <c r="N224" s="181"/>
      <c r="O224" s="182"/>
      <c r="P224" s="167">
        <v>1317</v>
      </c>
      <c r="Q224" s="37"/>
    </row>
    <row r="225" spans="1:17" ht="16.5" customHeight="1" x14ac:dyDescent="0.2">
      <c r="A225" s="39">
        <v>19</v>
      </c>
      <c r="B225" s="39" t="s">
        <v>309</v>
      </c>
      <c r="C225" s="40" t="s">
        <v>4184</v>
      </c>
      <c r="D225" s="75"/>
      <c r="E225" s="63"/>
      <c r="F225" s="173" t="s">
        <v>13</v>
      </c>
      <c r="G225" s="28" t="s">
        <v>12</v>
      </c>
      <c r="H225" s="29">
        <v>0.7</v>
      </c>
      <c r="I225" s="30"/>
      <c r="J225" s="31"/>
      <c r="K225" s="32"/>
      <c r="L225" s="35"/>
      <c r="M225" s="36"/>
      <c r="N225" s="181"/>
      <c r="O225" s="182"/>
      <c r="P225" s="167">
        <v>922</v>
      </c>
      <c r="Q225" s="37"/>
    </row>
    <row r="226" spans="1:17" ht="16.5" customHeight="1" x14ac:dyDescent="0.2">
      <c r="A226" s="39">
        <v>19</v>
      </c>
      <c r="B226" s="39" t="s">
        <v>310</v>
      </c>
      <c r="C226" s="40" t="s">
        <v>4185</v>
      </c>
      <c r="D226" s="75"/>
      <c r="E226" s="63"/>
      <c r="F226" s="174"/>
      <c r="G226" s="20"/>
      <c r="H226" s="21"/>
      <c r="I226" s="30" t="s">
        <v>11</v>
      </c>
      <c r="J226" s="31" t="s">
        <v>12</v>
      </c>
      <c r="K226" s="32">
        <v>1</v>
      </c>
      <c r="L226" s="34"/>
      <c r="M226" s="20"/>
      <c r="N226" s="181"/>
      <c r="O226" s="182"/>
      <c r="P226" s="167">
        <v>922</v>
      </c>
      <c r="Q226" s="37"/>
    </row>
    <row r="227" spans="1:17" ht="16.5" customHeight="1" x14ac:dyDescent="0.2">
      <c r="A227" s="39">
        <v>19</v>
      </c>
      <c r="B227" s="39" t="s">
        <v>311</v>
      </c>
      <c r="C227" s="40" t="s">
        <v>4186</v>
      </c>
      <c r="D227" s="75"/>
      <c r="E227" s="63"/>
      <c r="F227" s="27"/>
      <c r="G227" s="28"/>
      <c r="H227" s="29"/>
      <c r="I227" s="30"/>
      <c r="J227" s="31"/>
      <c r="K227" s="32"/>
      <c r="L227" s="175" t="s">
        <v>14</v>
      </c>
      <c r="M227" s="176"/>
      <c r="N227" s="181"/>
      <c r="O227" s="182"/>
      <c r="P227" s="167">
        <v>1185</v>
      </c>
      <c r="Q227" s="37"/>
    </row>
    <row r="228" spans="1:17" ht="16.5" customHeight="1" x14ac:dyDescent="0.2">
      <c r="A228" s="39">
        <v>19</v>
      </c>
      <c r="B228" s="39" t="s">
        <v>312</v>
      </c>
      <c r="C228" s="40" t="s">
        <v>4187</v>
      </c>
      <c r="D228" s="75"/>
      <c r="E228" s="63"/>
      <c r="F228" s="34"/>
      <c r="G228" s="20"/>
      <c r="H228" s="21"/>
      <c r="I228" s="30" t="s">
        <v>11</v>
      </c>
      <c r="J228" s="31" t="s">
        <v>12</v>
      </c>
      <c r="K228" s="32">
        <v>1</v>
      </c>
      <c r="L228" s="177"/>
      <c r="M228" s="178"/>
      <c r="N228" s="181"/>
      <c r="O228" s="182"/>
      <c r="P228" s="167">
        <v>1185</v>
      </c>
      <c r="Q228" s="37"/>
    </row>
    <row r="229" spans="1:17" ht="16.5" customHeight="1" x14ac:dyDescent="0.2">
      <c r="A229" s="39">
        <v>19</v>
      </c>
      <c r="B229" s="39" t="s">
        <v>313</v>
      </c>
      <c r="C229" s="40" t="s">
        <v>4188</v>
      </c>
      <c r="D229" s="75"/>
      <c r="E229" s="63"/>
      <c r="F229" s="173" t="s">
        <v>13</v>
      </c>
      <c r="G229" s="28" t="s">
        <v>12</v>
      </c>
      <c r="H229" s="29">
        <v>0.7</v>
      </c>
      <c r="I229" s="30"/>
      <c r="J229" s="31"/>
      <c r="K229" s="32"/>
      <c r="L229" s="177"/>
      <c r="M229" s="178"/>
      <c r="N229" s="181"/>
      <c r="O229" s="182"/>
      <c r="P229" s="167">
        <v>830</v>
      </c>
      <c r="Q229" s="37"/>
    </row>
    <row r="230" spans="1:17" ht="16.5" customHeight="1" x14ac:dyDescent="0.2">
      <c r="A230" s="39">
        <v>19</v>
      </c>
      <c r="B230" s="39" t="s">
        <v>314</v>
      </c>
      <c r="C230" s="40" t="s">
        <v>4189</v>
      </c>
      <c r="D230" s="75"/>
      <c r="E230" s="63"/>
      <c r="F230" s="174"/>
      <c r="G230" s="20"/>
      <c r="H230" s="21"/>
      <c r="I230" s="30" t="s">
        <v>11</v>
      </c>
      <c r="J230" s="31" t="s">
        <v>12</v>
      </c>
      <c r="K230" s="32">
        <v>1</v>
      </c>
      <c r="L230" s="43" t="s">
        <v>12</v>
      </c>
      <c r="M230" s="44">
        <v>0.9</v>
      </c>
      <c r="N230" s="43" t="s">
        <v>12</v>
      </c>
      <c r="O230" s="44">
        <v>0.9</v>
      </c>
      <c r="P230" s="167">
        <v>830</v>
      </c>
      <c r="Q230" s="37"/>
    </row>
    <row r="231" spans="1:17" ht="16.5" customHeight="1" x14ac:dyDescent="0.2">
      <c r="A231" s="25">
        <v>19</v>
      </c>
      <c r="B231" s="25">
        <v>3167</v>
      </c>
      <c r="C231" s="26" t="s">
        <v>4190</v>
      </c>
      <c r="D231" s="169" t="s">
        <v>29</v>
      </c>
      <c r="E231" s="170">
        <v>1542</v>
      </c>
      <c r="F231" s="27"/>
      <c r="G231" s="28"/>
      <c r="H231" s="29"/>
      <c r="I231" s="30"/>
      <c r="J231" s="31"/>
      <c r="K231" s="32"/>
      <c r="L231" s="27"/>
      <c r="M231" s="28"/>
      <c r="N231" s="27"/>
      <c r="O231" s="28"/>
      <c r="P231" s="167">
        <v>1544</v>
      </c>
      <c r="Q231" s="37"/>
    </row>
    <row r="232" spans="1:17" ht="16.5" customHeight="1" x14ac:dyDescent="0.2">
      <c r="A232" s="25">
        <v>19</v>
      </c>
      <c r="B232" s="25">
        <v>3168</v>
      </c>
      <c r="C232" s="26" t="s">
        <v>4191</v>
      </c>
      <c r="D232" s="171"/>
      <c r="E232" s="172"/>
      <c r="F232" s="34"/>
      <c r="G232" s="20"/>
      <c r="H232" s="21"/>
      <c r="I232" s="30" t="s">
        <v>11</v>
      </c>
      <c r="J232" s="31" t="s">
        <v>12</v>
      </c>
      <c r="K232" s="32">
        <v>1</v>
      </c>
      <c r="L232" s="35"/>
      <c r="M232" s="36"/>
      <c r="N232" s="35"/>
      <c r="O232" s="36"/>
      <c r="P232" s="167">
        <v>1544</v>
      </c>
      <c r="Q232" s="37"/>
    </row>
    <row r="233" spans="1:17" ht="16.5" customHeight="1" x14ac:dyDescent="0.2">
      <c r="A233" s="25">
        <v>19</v>
      </c>
      <c r="B233" s="25">
        <v>3169</v>
      </c>
      <c r="C233" s="38" t="s">
        <v>4192</v>
      </c>
      <c r="D233" s="171"/>
      <c r="E233" s="172"/>
      <c r="F233" s="173" t="s">
        <v>13</v>
      </c>
      <c r="G233" s="28" t="s">
        <v>12</v>
      </c>
      <c r="H233" s="29">
        <v>0.7</v>
      </c>
      <c r="I233" s="30"/>
      <c r="J233" s="31"/>
      <c r="K233" s="32"/>
      <c r="L233" s="35"/>
      <c r="M233" s="36"/>
      <c r="N233" s="35"/>
      <c r="O233" s="36"/>
      <c r="P233" s="167">
        <v>1081</v>
      </c>
      <c r="Q233" s="37"/>
    </row>
    <row r="234" spans="1:17" ht="16.5" customHeight="1" x14ac:dyDescent="0.2">
      <c r="A234" s="25">
        <v>19</v>
      </c>
      <c r="B234" s="25">
        <v>3170</v>
      </c>
      <c r="C234" s="38" t="s">
        <v>4193</v>
      </c>
      <c r="D234" s="62">
        <v>1544</v>
      </c>
      <c r="E234" s="42" t="s">
        <v>8</v>
      </c>
      <c r="F234" s="174"/>
      <c r="G234" s="20"/>
      <c r="H234" s="21"/>
      <c r="I234" s="30" t="s">
        <v>11</v>
      </c>
      <c r="J234" s="31" t="s">
        <v>12</v>
      </c>
      <c r="K234" s="32">
        <v>1</v>
      </c>
      <c r="L234" s="34"/>
      <c r="M234" s="20"/>
      <c r="N234" s="35"/>
      <c r="O234" s="36"/>
      <c r="P234" s="167">
        <v>1081</v>
      </c>
      <c r="Q234" s="37"/>
    </row>
    <row r="235" spans="1:17" ht="16.5" customHeight="1" x14ac:dyDescent="0.2">
      <c r="A235" s="39">
        <v>19</v>
      </c>
      <c r="B235" s="39" t="s">
        <v>315</v>
      </c>
      <c r="C235" s="40" t="s">
        <v>4194</v>
      </c>
      <c r="D235" s="75"/>
      <c r="E235" s="63"/>
      <c r="F235" s="27"/>
      <c r="G235" s="28"/>
      <c r="H235" s="29"/>
      <c r="I235" s="30"/>
      <c r="J235" s="31"/>
      <c r="K235" s="32"/>
      <c r="L235" s="175" t="s">
        <v>14</v>
      </c>
      <c r="M235" s="176"/>
      <c r="N235" s="35"/>
      <c r="O235" s="36"/>
      <c r="P235" s="167">
        <v>1390</v>
      </c>
      <c r="Q235" s="37"/>
    </row>
    <row r="236" spans="1:17" ht="16.5" customHeight="1" x14ac:dyDescent="0.2">
      <c r="A236" s="39">
        <v>19</v>
      </c>
      <c r="B236" s="39" t="s">
        <v>316</v>
      </c>
      <c r="C236" s="40" t="s">
        <v>4195</v>
      </c>
      <c r="D236" s="75"/>
      <c r="E236" s="63"/>
      <c r="F236" s="34"/>
      <c r="G236" s="20"/>
      <c r="H236" s="21"/>
      <c r="I236" s="30" t="s">
        <v>11</v>
      </c>
      <c r="J236" s="31" t="s">
        <v>12</v>
      </c>
      <c r="K236" s="32">
        <v>1</v>
      </c>
      <c r="L236" s="177"/>
      <c r="M236" s="178"/>
      <c r="N236" s="35"/>
      <c r="O236" s="36"/>
      <c r="P236" s="167">
        <v>1390</v>
      </c>
      <c r="Q236" s="37"/>
    </row>
    <row r="237" spans="1:17" ht="16.5" customHeight="1" x14ac:dyDescent="0.2">
      <c r="A237" s="39">
        <v>19</v>
      </c>
      <c r="B237" s="39" t="s">
        <v>317</v>
      </c>
      <c r="C237" s="40" t="s">
        <v>4196</v>
      </c>
      <c r="D237" s="75"/>
      <c r="E237" s="63"/>
      <c r="F237" s="173" t="s">
        <v>13</v>
      </c>
      <c r="G237" s="28" t="s">
        <v>12</v>
      </c>
      <c r="H237" s="29">
        <v>0.7</v>
      </c>
      <c r="I237" s="30"/>
      <c r="J237" s="31"/>
      <c r="K237" s="32"/>
      <c r="L237" s="177"/>
      <c r="M237" s="178"/>
      <c r="N237" s="35"/>
      <c r="O237" s="36"/>
      <c r="P237" s="167">
        <v>973</v>
      </c>
      <c r="Q237" s="37"/>
    </row>
    <row r="238" spans="1:17" ht="16.5" customHeight="1" x14ac:dyDescent="0.2">
      <c r="A238" s="39">
        <v>19</v>
      </c>
      <c r="B238" s="39" t="s">
        <v>318</v>
      </c>
      <c r="C238" s="40" t="s">
        <v>4197</v>
      </c>
      <c r="D238" s="75"/>
      <c r="E238" s="63"/>
      <c r="F238" s="174"/>
      <c r="G238" s="20"/>
      <c r="H238" s="21"/>
      <c r="I238" s="30" t="s">
        <v>11</v>
      </c>
      <c r="J238" s="31" t="s">
        <v>12</v>
      </c>
      <c r="K238" s="32">
        <v>1</v>
      </c>
      <c r="L238" s="43" t="s">
        <v>12</v>
      </c>
      <c r="M238" s="44">
        <v>0.9</v>
      </c>
      <c r="N238" s="34"/>
      <c r="O238" s="20"/>
      <c r="P238" s="167">
        <v>973</v>
      </c>
      <c r="Q238" s="37"/>
    </row>
    <row r="239" spans="1:17" ht="16.5" customHeight="1" x14ac:dyDescent="0.2">
      <c r="A239" s="39">
        <v>19</v>
      </c>
      <c r="B239" s="39" t="s">
        <v>319</v>
      </c>
      <c r="C239" s="40" t="s">
        <v>4198</v>
      </c>
      <c r="D239" s="75"/>
      <c r="E239" s="63"/>
      <c r="F239" s="27"/>
      <c r="G239" s="28"/>
      <c r="H239" s="29"/>
      <c r="I239" s="30"/>
      <c r="J239" s="31"/>
      <c r="K239" s="32"/>
      <c r="L239" s="27"/>
      <c r="M239" s="28"/>
      <c r="N239" s="179" t="s">
        <v>15</v>
      </c>
      <c r="O239" s="180"/>
      <c r="P239" s="167">
        <v>1390</v>
      </c>
      <c r="Q239" s="37"/>
    </row>
    <row r="240" spans="1:17" ht="16.5" customHeight="1" x14ac:dyDescent="0.2">
      <c r="A240" s="39">
        <v>19</v>
      </c>
      <c r="B240" s="39" t="s">
        <v>320</v>
      </c>
      <c r="C240" s="40" t="s">
        <v>4199</v>
      </c>
      <c r="D240" s="75"/>
      <c r="E240" s="63"/>
      <c r="F240" s="34"/>
      <c r="G240" s="20"/>
      <c r="H240" s="21"/>
      <c r="I240" s="30" t="s">
        <v>11</v>
      </c>
      <c r="J240" s="31" t="s">
        <v>12</v>
      </c>
      <c r="K240" s="32">
        <v>1</v>
      </c>
      <c r="L240" s="35"/>
      <c r="M240" s="36"/>
      <c r="N240" s="181"/>
      <c r="O240" s="182"/>
      <c r="P240" s="167">
        <v>1390</v>
      </c>
      <c r="Q240" s="37"/>
    </row>
    <row r="241" spans="1:17" ht="16.5" customHeight="1" x14ac:dyDescent="0.2">
      <c r="A241" s="39">
        <v>19</v>
      </c>
      <c r="B241" s="39" t="s">
        <v>321</v>
      </c>
      <c r="C241" s="40" t="s">
        <v>4200</v>
      </c>
      <c r="D241" s="75"/>
      <c r="E241" s="63"/>
      <c r="F241" s="173" t="s">
        <v>13</v>
      </c>
      <c r="G241" s="28" t="s">
        <v>12</v>
      </c>
      <c r="H241" s="29">
        <v>0.7</v>
      </c>
      <c r="I241" s="30"/>
      <c r="J241" s="31"/>
      <c r="K241" s="32"/>
      <c r="L241" s="35"/>
      <c r="M241" s="36"/>
      <c r="N241" s="181"/>
      <c r="O241" s="182"/>
      <c r="P241" s="167">
        <v>973</v>
      </c>
      <c r="Q241" s="37"/>
    </row>
    <row r="242" spans="1:17" ht="16.5" customHeight="1" x14ac:dyDescent="0.2">
      <c r="A242" s="39">
        <v>19</v>
      </c>
      <c r="B242" s="39" t="s">
        <v>322</v>
      </c>
      <c r="C242" s="40" t="s">
        <v>4201</v>
      </c>
      <c r="D242" s="75"/>
      <c r="E242" s="63"/>
      <c r="F242" s="174"/>
      <c r="G242" s="20"/>
      <c r="H242" s="21"/>
      <c r="I242" s="30" t="s">
        <v>11</v>
      </c>
      <c r="J242" s="31" t="s">
        <v>12</v>
      </c>
      <c r="K242" s="32">
        <v>1</v>
      </c>
      <c r="L242" s="34"/>
      <c r="M242" s="20"/>
      <c r="N242" s="181"/>
      <c r="O242" s="182"/>
      <c r="P242" s="167">
        <v>973</v>
      </c>
      <c r="Q242" s="37"/>
    </row>
    <row r="243" spans="1:17" ht="16.5" customHeight="1" x14ac:dyDescent="0.2">
      <c r="A243" s="39">
        <v>19</v>
      </c>
      <c r="B243" s="39" t="s">
        <v>323</v>
      </c>
      <c r="C243" s="40" t="s">
        <v>4202</v>
      </c>
      <c r="D243" s="75"/>
      <c r="E243" s="63"/>
      <c r="F243" s="27"/>
      <c r="G243" s="28"/>
      <c r="H243" s="29"/>
      <c r="I243" s="30"/>
      <c r="J243" s="31"/>
      <c r="K243" s="32"/>
      <c r="L243" s="175" t="s">
        <v>14</v>
      </c>
      <c r="M243" s="176"/>
      <c r="N243" s="181"/>
      <c r="O243" s="182"/>
      <c r="P243" s="167">
        <v>1251</v>
      </c>
      <c r="Q243" s="37"/>
    </row>
    <row r="244" spans="1:17" ht="16.5" customHeight="1" x14ac:dyDescent="0.2">
      <c r="A244" s="39">
        <v>19</v>
      </c>
      <c r="B244" s="39" t="s">
        <v>324</v>
      </c>
      <c r="C244" s="40" t="s">
        <v>4203</v>
      </c>
      <c r="D244" s="75"/>
      <c r="E244" s="63"/>
      <c r="F244" s="34"/>
      <c r="G244" s="20"/>
      <c r="H244" s="21"/>
      <c r="I244" s="30" t="s">
        <v>11</v>
      </c>
      <c r="J244" s="31" t="s">
        <v>12</v>
      </c>
      <c r="K244" s="32">
        <v>1</v>
      </c>
      <c r="L244" s="177"/>
      <c r="M244" s="178"/>
      <c r="N244" s="181"/>
      <c r="O244" s="182"/>
      <c r="P244" s="167">
        <v>1251</v>
      </c>
      <c r="Q244" s="37"/>
    </row>
    <row r="245" spans="1:17" ht="16.5" customHeight="1" x14ac:dyDescent="0.2">
      <c r="A245" s="39">
        <v>19</v>
      </c>
      <c r="B245" s="39" t="s">
        <v>325</v>
      </c>
      <c r="C245" s="40" t="s">
        <v>4204</v>
      </c>
      <c r="D245" s="75"/>
      <c r="E245" s="63"/>
      <c r="F245" s="173" t="s">
        <v>13</v>
      </c>
      <c r="G245" s="28" t="s">
        <v>12</v>
      </c>
      <c r="H245" s="29">
        <v>0.7</v>
      </c>
      <c r="I245" s="30"/>
      <c r="J245" s="31"/>
      <c r="K245" s="32"/>
      <c r="L245" s="177"/>
      <c r="M245" s="178"/>
      <c r="N245" s="181"/>
      <c r="O245" s="182"/>
      <c r="P245" s="167">
        <v>876</v>
      </c>
      <c r="Q245" s="37"/>
    </row>
    <row r="246" spans="1:17" ht="16.5" customHeight="1" x14ac:dyDescent="0.2">
      <c r="A246" s="39">
        <v>19</v>
      </c>
      <c r="B246" s="39" t="s">
        <v>326</v>
      </c>
      <c r="C246" s="40" t="s">
        <v>4205</v>
      </c>
      <c r="D246" s="75"/>
      <c r="E246" s="63"/>
      <c r="F246" s="174"/>
      <c r="G246" s="20"/>
      <c r="H246" s="21"/>
      <c r="I246" s="30" t="s">
        <v>11</v>
      </c>
      <c r="J246" s="31" t="s">
        <v>12</v>
      </c>
      <c r="K246" s="32">
        <v>1</v>
      </c>
      <c r="L246" s="43" t="s">
        <v>12</v>
      </c>
      <c r="M246" s="44">
        <v>0.9</v>
      </c>
      <c r="N246" s="43" t="s">
        <v>12</v>
      </c>
      <c r="O246" s="44">
        <v>0.9</v>
      </c>
      <c r="P246" s="167">
        <v>876</v>
      </c>
      <c r="Q246" s="37"/>
    </row>
    <row r="247" spans="1:17" ht="16.5" customHeight="1" x14ac:dyDescent="0.2">
      <c r="A247" s="25">
        <v>19</v>
      </c>
      <c r="B247" s="25">
        <v>3171</v>
      </c>
      <c r="C247" s="26" t="s">
        <v>4206</v>
      </c>
      <c r="D247" s="169" t="s">
        <v>30</v>
      </c>
      <c r="E247" s="170">
        <v>1623</v>
      </c>
      <c r="F247" s="27"/>
      <c r="G247" s="28"/>
      <c r="H247" s="29"/>
      <c r="I247" s="30"/>
      <c r="J247" s="31"/>
      <c r="K247" s="32"/>
      <c r="L247" s="27"/>
      <c r="M247" s="28"/>
      <c r="N247" s="27"/>
      <c r="O247" s="28"/>
      <c r="P247" s="167">
        <v>1625</v>
      </c>
      <c r="Q247" s="37"/>
    </row>
    <row r="248" spans="1:17" ht="16.5" customHeight="1" x14ac:dyDescent="0.2">
      <c r="A248" s="25">
        <v>19</v>
      </c>
      <c r="B248" s="25">
        <v>3172</v>
      </c>
      <c r="C248" s="26" t="s">
        <v>4207</v>
      </c>
      <c r="D248" s="171"/>
      <c r="E248" s="172"/>
      <c r="F248" s="34"/>
      <c r="G248" s="20"/>
      <c r="H248" s="21"/>
      <c r="I248" s="30" t="s">
        <v>11</v>
      </c>
      <c r="J248" s="31" t="s">
        <v>12</v>
      </c>
      <c r="K248" s="32">
        <v>1</v>
      </c>
      <c r="L248" s="35"/>
      <c r="M248" s="36"/>
      <c r="N248" s="35"/>
      <c r="O248" s="36"/>
      <c r="P248" s="167">
        <v>1625</v>
      </c>
      <c r="Q248" s="37"/>
    </row>
    <row r="249" spans="1:17" ht="16.5" customHeight="1" x14ac:dyDescent="0.2">
      <c r="A249" s="25">
        <v>19</v>
      </c>
      <c r="B249" s="25">
        <v>3173</v>
      </c>
      <c r="C249" s="38" t="s">
        <v>4208</v>
      </c>
      <c r="D249" s="171"/>
      <c r="E249" s="172"/>
      <c r="F249" s="173" t="s">
        <v>13</v>
      </c>
      <c r="G249" s="28" t="s">
        <v>12</v>
      </c>
      <c r="H249" s="29">
        <v>0.7</v>
      </c>
      <c r="I249" s="30"/>
      <c r="J249" s="31"/>
      <c r="K249" s="32"/>
      <c r="L249" s="35"/>
      <c r="M249" s="36"/>
      <c r="N249" s="35"/>
      <c r="O249" s="36"/>
      <c r="P249" s="167">
        <v>1138</v>
      </c>
      <c r="Q249" s="37"/>
    </row>
    <row r="250" spans="1:17" ht="16.5" customHeight="1" x14ac:dyDescent="0.2">
      <c r="A250" s="25">
        <v>19</v>
      </c>
      <c r="B250" s="25">
        <v>3174</v>
      </c>
      <c r="C250" s="38" t="s">
        <v>4209</v>
      </c>
      <c r="D250" s="62">
        <v>1625</v>
      </c>
      <c r="E250" s="42" t="s">
        <v>8</v>
      </c>
      <c r="F250" s="174"/>
      <c r="G250" s="20"/>
      <c r="H250" s="21"/>
      <c r="I250" s="30" t="s">
        <v>11</v>
      </c>
      <c r="J250" s="31" t="s">
        <v>12</v>
      </c>
      <c r="K250" s="32">
        <v>1</v>
      </c>
      <c r="L250" s="34"/>
      <c r="M250" s="20"/>
      <c r="N250" s="35"/>
      <c r="O250" s="36"/>
      <c r="P250" s="167">
        <v>1138</v>
      </c>
      <c r="Q250" s="37"/>
    </row>
    <row r="251" spans="1:17" ht="16.5" customHeight="1" x14ac:dyDescent="0.2">
      <c r="A251" s="39">
        <v>19</v>
      </c>
      <c r="B251" s="39" t="s">
        <v>327</v>
      </c>
      <c r="C251" s="40" t="s">
        <v>4210</v>
      </c>
      <c r="D251" s="75"/>
      <c r="E251" s="63"/>
      <c r="F251" s="27"/>
      <c r="G251" s="28"/>
      <c r="H251" s="29"/>
      <c r="I251" s="30"/>
      <c r="J251" s="31"/>
      <c r="K251" s="32"/>
      <c r="L251" s="175" t="s">
        <v>14</v>
      </c>
      <c r="M251" s="176"/>
      <c r="N251" s="35"/>
      <c r="O251" s="36"/>
      <c r="P251" s="167">
        <v>1463</v>
      </c>
      <c r="Q251" s="37"/>
    </row>
    <row r="252" spans="1:17" ht="16.5" customHeight="1" x14ac:dyDescent="0.2">
      <c r="A252" s="39">
        <v>19</v>
      </c>
      <c r="B252" s="39" t="s">
        <v>328</v>
      </c>
      <c r="C252" s="40" t="s">
        <v>4211</v>
      </c>
      <c r="D252" s="75"/>
      <c r="E252" s="63"/>
      <c r="F252" s="34"/>
      <c r="G252" s="20"/>
      <c r="H252" s="21"/>
      <c r="I252" s="30" t="s">
        <v>11</v>
      </c>
      <c r="J252" s="31" t="s">
        <v>12</v>
      </c>
      <c r="K252" s="32">
        <v>1</v>
      </c>
      <c r="L252" s="177"/>
      <c r="M252" s="178"/>
      <c r="N252" s="35"/>
      <c r="O252" s="36"/>
      <c r="P252" s="167">
        <v>1463</v>
      </c>
      <c r="Q252" s="37"/>
    </row>
    <row r="253" spans="1:17" ht="16.5" customHeight="1" x14ac:dyDescent="0.2">
      <c r="A253" s="39">
        <v>19</v>
      </c>
      <c r="B253" s="39" t="s">
        <v>329</v>
      </c>
      <c r="C253" s="40" t="s">
        <v>4212</v>
      </c>
      <c r="D253" s="75"/>
      <c r="E253" s="63"/>
      <c r="F253" s="173" t="s">
        <v>13</v>
      </c>
      <c r="G253" s="28" t="s">
        <v>12</v>
      </c>
      <c r="H253" s="29">
        <v>0.7</v>
      </c>
      <c r="I253" s="30"/>
      <c r="J253" s="31"/>
      <c r="K253" s="32"/>
      <c r="L253" s="177"/>
      <c r="M253" s="178"/>
      <c r="N253" s="35"/>
      <c r="O253" s="36"/>
      <c r="P253" s="167">
        <v>1024</v>
      </c>
      <c r="Q253" s="37"/>
    </row>
    <row r="254" spans="1:17" ht="16.5" customHeight="1" x14ac:dyDescent="0.2">
      <c r="A254" s="39">
        <v>19</v>
      </c>
      <c r="B254" s="39" t="s">
        <v>330</v>
      </c>
      <c r="C254" s="40" t="s">
        <v>4213</v>
      </c>
      <c r="D254" s="75"/>
      <c r="E254" s="63"/>
      <c r="F254" s="174"/>
      <c r="G254" s="20"/>
      <c r="H254" s="21"/>
      <c r="I254" s="30" t="s">
        <v>11</v>
      </c>
      <c r="J254" s="31" t="s">
        <v>12</v>
      </c>
      <c r="K254" s="32">
        <v>1</v>
      </c>
      <c r="L254" s="43" t="s">
        <v>12</v>
      </c>
      <c r="M254" s="44">
        <v>0.9</v>
      </c>
      <c r="N254" s="34"/>
      <c r="O254" s="20"/>
      <c r="P254" s="167">
        <v>1024</v>
      </c>
      <c r="Q254" s="37"/>
    </row>
    <row r="255" spans="1:17" ht="16.5" customHeight="1" x14ac:dyDescent="0.2">
      <c r="A255" s="39">
        <v>19</v>
      </c>
      <c r="B255" s="39" t="s">
        <v>331</v>
      </c>
      <c r="C255" s="40" t="s">
        <v>4214</v>
      </c>
      <c r="D255" s="75"/>
      <c r="E255" s="63"/>
      <c r="F255" s="27"/>
      <c r="G255" s="28"/>
      <c r="H255" s="29"/>
      <c r="I255" s="30"/>
      <c r="J255" s="31"/>
      <c r="K255" s="32"/>
      <c r="L255" s="27"/>
      <c r="M255" s="28"/>
      <c r="N255" s="179" t="s">
        <v>15</v>
      </c>
      <c r="O255" s="180"/>
      <c r="P255" s="167">
        <v>1463</v>
      </c>
      <c r="Q255" s="37"/>
    </row>
    <row r="256" spans="1:17" ht="16.5" customHeight="1" x14ac:dyDescent="0.2">
      <c r="A256" s="39">
        <v>19</v>
      </c>
      <c r="B256" s="39" t="s">
        <v>332</v>
      </c>
      <c r="C256" s="40" t="s">
        <v>4215</v>
      </c>
      <c r="D256" s="75"/>
      <c r="E256" s="63"/>
      <c r="F256" s="34"/>
      <c r="G256" s="20"/>
      <c r="H256" s="21"/>
      <c r="I256" s="30" t="s">
        <v>11</v>
      </c>
      <c r="J256" s="31" t="s">
        <v>12</v>
      </c>
      <c r="K256" s="32">
        <v>1</v>
      </c>
      <c r="L256" s="35"/>
      <c r="M256" s="36"/>
      <c r="N256" s="181"/>
      <c r="O256" s="182"/>
      <c r="P256" s="167">
        <v>1463</v>
      </c>
      <c r="Q256" s="37"/>
    </row>
    <row r="257" spans="1:17" ht="16.5" customHeight="1" x14ac:dyDescent="0.2">
      <c r="A257" s="39">
        <v>19</v>
      </c>
      <c r="B257" s="39" t="s">
        <v>333</v>
      </c>
      <c r="C257" s="40" t="s">
        <v>4216</v>
      </c>
      <c r="D257" s="75"/>
      <c r="E257" s="63"/>
      <c r="F257" s="173" t="s">
        <v>13</v>
      </c>
      <c r="G257" s="28" t="s">
        <v>12</v>
      </c>
      <c r="H257" s="29">
        <v>0.7</v>
      </c>
      <c r="I257" s="30"/>
      <c r="J257" s="31"/>
      <c r="K257" s="32"/>
      <c r="L257" s="35"/>
      <c r="M257" s="36"/>
      <c r="N257" s="181"/>
      <c r="O257" s="182"/>
      <c r="P257" s="167">
        <v>1024</v>
      </c>
      <c r="Q257" s="37"/>
    </row>
    <row r="258" spans="1:17" ht="16.5" customHeight="1" x14ac:dyDescent="0.2">
      <c r="A258" s="39">
        <v>19</v>
      </c>
      <c r="B258" s="39" t="s">
        <v>334</v>
      </c>
      <c r="C258" s="40" t="s">
        <v>4217</v>
      </c>
      <c r="D258" s="75"/>
      <c r="E258" s="63"/>
      <c r="F258" s="174"/>
      <c r="G258" s="20"/>
      <c r="H258" s="21"/>
      <c r="I258" s="30" t="s">
        <v>11</v>
      </c>
      <c r="J258" s="31" t="s">
        <v>12</v>
      </c>
      <c r="K258" s="32">
        <v>1</v>
      </c>
      <c r="L258" s="34"/>
      <c r="M258" s="20"/>
      <c r="N258" s="181"/>
      <c r="O258" s="182"/>
      <c r="P258" s="167">
        <v>1024</v>
      </c>
      <c r="Q258" s="37"/>
    </row>
    <row r="259" spans="1:17" ht="16.5" customHeight="1" x14ac:dyDescent="0.2">
      <c r="A259" s="39">
        <v>19</v>
      </c>
      <c r="B259" s="39" t="s">
        <v>335</v>
      </c>
      <c r="C259" s="40" t="s">
        <v>4218</v>
      </c>
      <c r="D259" s="75"/>
      <c r="E259" s="63"/>
      <c r="F259" s="27"/>
      <c r="G259" s="28"/>
      <c r="H259" s="29"/>
      <c r="I259" s="30"/>
      <c r="J259" s="31"/>
      <c r="K259" s="32"/>
      <c r="L259" s="175" t="s">
        <v>14</v>
      </c>
      <c r="M259" s="176"/>
      <c r="N259" s="181"/>
      <c r="O259" s="182"/>
      <c r="P259" s="167">
        <v>1317</v>
      </c>
      <c r="Q259" s="37"/>
    </row>
    <row r="260" spans="1:17" ht="16.5" customHeight="1" x14ac:dyDescent="0.2">
      <c r="A260" s="39">
        <v>19</v>
      </c>
      <c r="B260" s="39" t="s">
        <v>336</v>
      </c>
      <c r="C260" s="40" t="s">
        <v>4219</v>
      </c>
      <c r="D260" s="75"/>
      <c r="E260" s="63"/>
      <c r="F260" s="34"/>
      <c r="G260" s="20"/>
      <c r="H260" s="21"/>
      <c r="I260" s="30" t="s">
        <v>11</v>
      </c>
      <c r="J260" s="31" t="s">
        <v>12</v>
      </c>
      <c r="K260" s="32">
        <v>1</v>
      </c>
      <c r="L260" s="177"/>
      <c r="M260" s="178"/>
      <c r="N260" s="181"/>
      <c r="O260" s="182"/>
      <c r="P260" s="167">
        <v>1317</v>
      </c>
      <c r="Q260" s="37"/>
    </row>
    <row r="261" spans="1:17" ht="16.5" customHeight="1" x14ac:dyDescent="0.2">
      <c r="A261" s="39">
        <v>19</v>
      </c>
      <c r="B261" s="39" t="s">
        <v>337</v>
      </c>
      <c r="C261" s="40" t="s">
        <v>4220</v>
      </c>
      <c r="D261" s="75"/>
      <c r="E261" s="63"/>
      <c r="F261" s="173" t="s">
        <v>13</v>
      </c>
      <c r="G261" s="28" t="s">
        <v>12</v>
      </c>
      <c r="H261" s="29">
        <v>0.7</v>
      </c>
      <c r="I261" s="30"/>
      <c r="J261" s="31"/>
      <c r="K261" s="32"/>
      <c r="L261" s="177"/>
      <c r="M261" s="178"/>
      <c r="N261" s="181"/>
      <c r="O261" s="182"/>
      <c r="P261" s="167">
        <v>922</v>
      </c>
      <c r="Q261" s="37"/>
    </row>
    <row r="262" spans="1:17" ht="16.5" customHeight="1" x14ac:dyDescent="0.2">
      <c r="A262" s="39">
        <v>19</v>
      </c>
      <c r="B262" s="39" t="s">
        <v>338</v>
      </c>
      <c r="C262" s="40" t="s">
        <v>4221</v>
      </c>
      <c r="D262" s="75"/>
      <c r="E262" s="63"/>
      <c r="F262" s="174"/>
      <c r="G262" s="20"/>
      <c r="H262" s="21"/>
      <c r="I262" s="30" t="s">
        <v>11</v>
      </c>
      <c r="J262" s="31" t="s">
        <v>12</v>
      </c>
      <c r="K262" s="32">
        <v>1</v>
      </c>
      <c r="L262" s="43" t="s">
        <v>12</v>
      </c>
      <c r="M262" s="44">
        <v>0.9</v>
      </c>
      <c r="N262" s="43" t="s">
        <v>12</v>
      </c>
      <c r="O262" s="44">
        <v>0.9</v>
      </c>
      <c r="P262" s="167">
        <v>922</v>
      </c>
      <c r="Q262" s="37"/>
    </row>
    <row r="263" spans="1:17" ht="16.5" customHeight="1" x14ac:dyDescent="0.2">
      <c r="A263" s="25">
        <v>19</v>
      </c>
      <c r="B263" s="25">
        <v>3175</v>
      </c>
      <c r="C263" s="26" t="s">
        <v>4222</v>
      </c>
      <c r="D263" s="169" t="s">
        <v>31</v>
      </c>
      <c r="E263" s="170">
        <v>1704</v>
      </c>
      <c r="F263" s="27"/>
      <c r="G263" s="28"/>
      <c r="H263" s="29"/>
      <c r="I263" s="30"/>
      <c r="J263" s="31"/>
      <c r="K263" s="32"/>
      <c r="L263" s="27"/>
      <c r="M263" s="28"/>
      <c r="N263" s="27"/>
      <c r="O263" s="28"/>
      <c r="P263" s="167">
        <v>1706</v>
      </c>
      <c r="Q263" s="37"/>
    </row>
    <row r="264" spans="1:17" ht="16.5" customHeight="1" x14ac:dyDescent="0.2">
      <c r="A264" s="25">
        <v>19</v>
      </c>
      <c r="B264" s="25">
        <v>3176</v>
      </c>
      <c r="C264" s="26" t="s">
        <v>4223</v>
      </c>
      <c r="D264" s="171"/>
      <c r="E264" s="172"/>
      <c r="F264" s="34"/>
      <c r="G264" s="20"/>
      <c r="H264" s="21"/>
      <c r="I264" s="30" t="s">
        <v>11</v>
      </c>
      <c r="J264" s="31" t="s">
        <v>12</v>
      </c>
      <c r="K264" s="32">
        <v>1</v>
      </c>
      <c r="L264" s="35"/>
      <c r="M264" s="36"/>
      <c r="N264" s="35"/>
      <c r="O264" s="36"/>
      <c r="P264" s="167">
        <v>1706</v>
      </c>
      <c r="Q264" s="37"/>
    </row>
    <row r="265" spans="1:17" ht="16.5" customHeight="1" x14ac:dyDescent="0.2">
      <c r="A265" s="25">
        <v>19</v>
      </c>
      <c r="B265" s="25">
        <v>3177</v>
      </c>
      <c r="C265" s="38" t="s">
        <v>4224</v>
      </c>
      <c r="D265" s="171"/>
      <c r="E265" s="172"/>
      <c r="F265" s="173" t="s">
        <v>13</v>
      </c>
      <c r="G265" s="28" t="s">
        <v>12</v>
      </c>
      <c r="H265" s="29">
        <v>0.7</v>
      </c>
      <c r="I265" s="30"/>
      <c r="J265" s="31"/>
      <c r="K265" s="32"/>
      <c r="L265" s="35"/>
      <c r="M265" s="36"/>
      <c r="N265" s="35"/>
      <c r="O265" s="36"/>
      <c r="P265" s="167">
        <v>1194</v>
      </c>
      <c r="Q265" s="37"/>
    </row>
    <row r="266" spans="1:17" ht="16.5" customHeight="1" x14ac:dyDescent="0.2">
      <c r="A266" s="25">
        <v>19</v>
      </c>
      <c r="B266" s="25">
        <v>3178</v>
      </c>
      <c r="C266" s="38" t="s">
        <v>4225</v>
      </c>
      <c r="D266" s="62">
        <v>1706</v>
      </c>
      <c r="E266" s="42" t="s">
        <v>8</v>
      </c>
      <c r="F266" s="174"/>
      <c r="G266" s="20"/>
      <c r="H266" s="21"/>
      <c r="I266" s="30" t="s">
        <v>11</v>
      </c>
      <c r="J266" s="31" t="s">
        <v>12</v>
      </c>
      <c r="K266" s="32">
        <v>1</v>
      </c>
      <c r="L266" s="34"/>
      <c r="M266" s="20"/>
      <c r="N266" s="35"/>
      <c r="O266" s="36"/>
      <c r="P266" s="167">
        <v>1194</v>
      </c>
      <c r="Q266" s="37"/>
    </row>
    <row r="267" spans="1:17" ht="16.5" customHeight="1" x14ac:dyDescent="0.2">
      <c r="A267" s="39">
        <v>19</v>
      </c>
      <c r="B267" s="39" t="s">
        <v>339</v>
      </c>
      <c r="C267" s="40" t="s">
        <v>4226</v>
      </c>
      <c r="D267" s="75"/>
      <c r="E267" s="63"/>
      <c r="F267" s="27"/>
      <c r="G267" s="28"/>
      <c r="H267" s="29"/>
      <c r="I267" s="30"/>
      <c r="J267" s="31"/>
      <c r="K267" s="32"/>
      <c r="L267" s="175" t="s">
        <v>14</v>
      </c>
      <c r="M267" s="176"/>
      <c r="N267" s="35"/>
      <c r="O267" s="36"/>
      <c r="P267" s="167">
        <v>1535</v>
      </c>
      <c r="Q267" s="37"/>
    </row>
    <row r="268" spans="1:17" ht="16.5" customHeight="1" x14ac:dyDescent="0.2">
      <c r="A268" s="39">
        <v>19</v>
      </c>
      <c r="B268" s="39" t="s">
        <v>340</v>
      </c>
      <c r="C268" s="40" t="s">
        <v>4227</v>
      </c>
      <c r="D268" s="75"/>
      <c r="E268" s="63"/>
      <c r="F268" s="34"/>
      <c r="G268" s="20"/>
      <c r="H268" s="21"/>
      <c r="I268" s="30" t="s">
        <v>11</v>
      </c>
      <c r="J268" s="31" t="s">
        <v>12</v>
      </c>
      <c r="K268" s="32">
        <v>1</v>
      </c>
      <c r="L268" s="177"/>
      <c r="M268" s="178"/>
      <c r="N268" s="35"/>
      <c r="O268" s="36"/>
      <c r="P268" s="167">
        <v>1535</v>
      </c>
      <c r="Q268" s="37"/>
    </row>
    <row r="269" spans="1:17" ht="16.5" customHeight="1" x14ac:dyDescent="0.2">
      <c r="A269" s="39">
        <v>19</v>
      </c>
      <c r="B269" s="39" t="s">
        <v>341</v>
      </c>
      <c r="C269" s="40" t="s">
        <v>4228</v>
      </c>
      <c r="D269" s="75"/>
      <c r="E269" s="63"/>
      <c r="F269" s="173" t="s">
        <v>13</v>
      </c>
      <c r="G269" s="28" t="s">
        <v>12</v>
      </c>
      <c r="H269" s="29">
        <v>0.7</v>
      </c>
      <c r="I269" s="30"/>
      <c r="J269" s="31"/>
      <c r="K269" s="32"/>
      <c r="L269" s="177"/>
      <c r="M269" s="178"/>
      <c r="N269" s="35"/>
      <c r="O269" s="36"/>
      <c r="P269" s="167">
        <v>1075</v>
      </c>
      <c r="Q269" s="37"/>
    </row>
    <row r="270" spans="1:17" ht="16.5" customHeight="1" x14ac:dyDescent="0.2">
      <c r="A270" s="39">
        <v>19</v>
      </c>
      <c r="B270" s="39" t="s">
        <v>342</v>
      </c>
      <c r="C270" s="40" t="s">
        <v>4229</v>
      </c>
      <c r="D270" s="75"/>
      <c r="E270" s="63"/>
      <c r="F270" s="174"/>
      <c r="G270" s="20"/>
      <c r="H270" s="21"/>
      <c r="I270" s="30" t="s">
        <v>11</v>
      </c>
      <c r="J270" s="31" t="s">
        <v>12</v>
      </c>
      <c r="K270" s="32">
        <v>1</v>
      </c>
      <c r="L270" s="43" t="s">
        <v>12</v>
      </c>
      <c r="M270" s="44">
        <v>0.9</v>
      </c>
      <c r="N270" s="34"/>
      <c r="O270" s="20"/>
      <c r="P270" s="167">
        <v>1075</v>
      </c>
      <c r="Q270" s="37"/>
    </row>
    <row r="271" spans="1:17" ht="16.5" customHeight="1" x14ac:dyDescent="0.2">
      <c r="A271" s="39">
        <v>19</v>
      </c>
      <c r="B271" s="39" t="s">
        <v>343</v>
      </c>
      <c r="C271" s="40" t="s">
        <v>4230</v>
      </c>
      <c r="D271" s="75"/>
      <c r="E271" s="63"/>
      <c r="F271" s="27"/>
      <c r="G271" s="28"/>
      <c r="H271" s="29"/>
      <c r="I271" s="30"/>
      <c r="J271" s="31"/>
      <c r="K271" s="32"/>
      <c r="L271" s="27"/>
      <c r="M271" s="28"/>
      <c r="N271" s="179" t="s">
        <v>15</v>
      </c>
      <c r="O271" s="180"/>
      <c r="P271" s="167">
        <v>1535</v>
      </c>
      <c r="Q271" s="37"/>
    </row>
    <row r="272" spans="1:17" ht="16.5" customHeight="1" x14ac:dyDescent="0.2">
      <c r="A272" s="39">
        <v>19</v>
      </c>
      <c r="B272" s="39" t="s">
        <v>344</v>
      </c>
      <c r="C272" s="40" t="s">
        <v>4231</v>
      </c>
      <c r="D272" s="75"/>
      <c r="E272" s="63"/>
      <c r="F272" s="34"/>
      <c r="G272" s="20"/>
      <c r="H272" s="21"/>
      <c r="I272" s="30" t="s">
        <v>11</v>
      </c>
      <c r="J272" s="31" t="s">
        <v>12</v>
      </c>
      <c r="K272" s="32">
        <v>1</v>
      </c>
      <c r="L272" s="35"/>
      <c r="M272" s="36"/>
      <c r="N272" s="181"/>
      <c r="O272" s="182"/>
      <c r="P272" s="167">
        <v>1535</v>
      </c>
      <c r="Q272" s="37"/>
    </row>
    <row r="273" spans="1:17" ht="16.5" customHeight="1" x14ac:dyDescent="0.2">
      <c r="A273" s="39">
        <v>19</v>
      </c>
      <c r="B273" s="39" t="s">
        <v>345</v>
      </c>
      <c r="C273" s="40" t="s">
        <v>4232</v>
      </c>
      <c r="D273" s="75"/>
      <c r="E273" s="63"/>
      <c r="F273" s="173" t="s">
        <v>13</v>
      </c>
      <c r="G273" s="28" t="s">
        <v>12</v>
      </c>
      <c r="H273" s="29">
        <v>0.7</v>
      </c>
      <c r="I273" s="30"/>
      <c r="J273" s="31"/>
      <c r="K273" s="32"/>
      <c r="L273" s="35"/>
      <c r="M273" s="36"/>
      <c r="N273" s="181"/>
      <c r="O273" s="182"/>
      <c r="P273" s="167">
        <v>1075</v>
      </c>
      <c r="Q273" s="37"/>
    </row>
    <row r="274" spans="1:17" ht="16.5" customHeight="1" x14ac:dyDescent="0.2">
      <c r="A274" s="39">
        <v>19</v>
      </c>
      <c r="B274" s="39" t="s">
        <v>346</v>
      </c>
      <c r="C274" s="40" t="s">
        <v>4233</v>
      </c>
      <c r="D274" s="75"/>
      <c r="E274" s="63"/>
      <c r="F274" s="174"/>
      <c r="G274" s="20"/>
      <c r="H274" s="21"/>
      <c r="I274" s="30" t="s">
        <v>11</v>
      </c>
      <c r="J274" s="31" t="s">
        <v>12</v>
      </c>
      <c r="K274" s="32">
        <v>1</v>
      </c>
      <c r="L274" s="34"/>
      <c r="M274" s="20"/>
      <c r="N274" s="181"/>
      <c r="O274" s="182"/>
      <c r="P274" s="167">
        <v>1075</v>
      </c>
      <c r="Q274" s="37"/>
    </row>
    <row r="275" spans="1:17" ht="16.5" customHeight="1" x14ac:dyDescent="0.2">
      <c r="A275" s="39">
        <v>19</v>
      </c>
      <c r="B275" s="39" t="s">
        <v>347</v>
      </c>
      <c r="C275" s="40" t="s">
        <v>4234</v>
      </c>
      <c r="D275" s="75"/>
      <c r="E275" s="63"/>
      <c r="F275" s="27"/>
      <c r="G275" s="28"/>
      <c r="H275" s="29"/>
      <c r="I275" s="30"/>
      <c r="J275" s="31"/>
      <c r="K275" s="32"/>
      <c r="L275" s="175" t="s">
        <v>14</v>
      </c>
      <c r="M275" s="176"/>
      <c r="N275" s="181"/>
      <c r="O275" s="182"/>
      <c r="P275" s="167">
        <v>1382</v>
      </c>
      <c r="Q275" s="37"/>
    </row>
    <row r="276" spans="1:17" ht="16.5" customHeight="1" x14ac:dyDescent="0.2">
      <c r="A276" s="39">
        <v>19</v>
      </c>
      <c r="B276" s="39" t="s">
        <v>348</v>
      </c>
      <c r="C276" s="40" t="s">
        <v>4235</v>
      </c>
      <c r="D276" s="75"/>
      <c r="E276" s="63"/>
      <c r="F276" s="34"/>
      <c r="G276" s="20"/>
      <c r="H276" s="21"/>
      <c r="I276" s="30" t="s">
        <v>11</v>
      </c>
      <c r="J276" s="31" t="s">
        <v>12</v>
      </c>
      <c r="K276" s="32">
        <v>1</v>
      </c>
      <c r="L276" s="177"/>
      <c r="M276" s="178"/>
      <c r="N276" s="181"/>
      <c r="O276" s="182"/>
      <c r="P276" s="167">
        <v>1382</v>
      </c>
      <c r="Q276" s="37"/>
    </row>
    <row r="277" spans="1:17" ht="16.5" customHeight="1" x14ac:dyDescent="0.2">
      <c r="A277" s="39">
        <v>19</v>
      </c>
      <c r="B277" s="39" t="s">
        <v>349</v>
      </c>
      <c r="C277" s="40" t="s">
        <v>4236</v>
      </c>
      <c r="D277" s="75"/>
      <c r="E277" s="63"/>
      <c r="F277" s="173" t="s">
        <v>13</v>
      </c>
      <c r="G277" s="28" t="s">
        <v>12</v>
      </c>
      <c r="H277" s="29">
        <v>0.7</v>
      </c>
      <c r="I277" s="30"/>
      <c r="J277" s="31"/>
      <c r="K277" s="32"/>
      <c r="L277" s="177"/>
      <c r="M277" s="178"/>
      <c r="N277" s="181"/>
      <c r="O277" s="182"/>
      <c r="P277" s="167">
        <v>968</v>
      </c>
      <c r="Q277" s="37"/>
    </row>
    <row r="278" spans="1:17" ht="16.5" customHeight="1" x14ac:dyDescent="0.2">
      <c r="A278" s="39">
        <v>19</v>
      </c>
      <c r="B278" s="39" t="s">
        <v>350</v>
      </c>
      <c r="C278" s="40" t="s">
        <v>4237</v>
      </c>
      <c r="D278" s="75"/>
      <c r="E278" s="63"/>
      <c r="F278" s="174"/>
      <c r="G278" s="20"/>
      <c r="H278" s="21"/>
      <c r="I278" s="30" t="s">
        <v>11</v>
      </c>
      <c r="J278" s="31" t="s">
        <v>12</v>
      </c>
      <c r="K278" s="32">
        <v>1</v>
      </c>
      <c r="L278" s="43" t="s">
        <v>12</v>
      </c>
      <c r="M278" s="44">
        <v>0.9</v>
      </c>
      <c r="N278" s="43" t="s">
        <v>12</v>
      </c>
      <c r="O278" s="44">
        <v>0.9</v>
      </c>
      <c r="P278" s="167">
        <v>968</v>
      </c>
      <c r="Q278" s="37"/>
    </row>
    <row r="279" spans="1:17" ht="16.5" customHeight="1" x14ac:dyDescent="0.2">
      <c r="A279" s="25">
        <v>19</v>
      </c>
      <c r="B279" s="25">
        <v>3179</v>
      </c>
      <c r="C279" s="26" t="s">
        <v>4238</v>
      </c>
      <c r="D279" s="169" t="s">
        <v>32</v>
      </c>
      <c r="E279" s="170">
        <v>1785</v>
      </c>
      <c r="F279" s="27"/>
      <c r="G279" s="28"/>
      <c r="H279" s="29"/>
      <c r="I279" s="30"/>
      <c r="J279" s="31"/>
      <c r="K279" s="32"/>
      <c r="L279" s="27"/>
      <c r="M279" s="28"/>
      <c r="N279" s="27"/>
      <c r="O279" s="28"/>
      <c r="P279" s="167">
        <v>1787</v>
      </c>
      <c r="Q279" s="37"/>
    </row>
    <row r="280" spans="1:17" ht="16.5" customHeight="1" x14ac:dyDescent="0.2">
      <c r="A280" s="25">
        <v>19</v>
      </c>
      <c r="B280" s="25">
        <v>3180</v>
      </c>
      <c r="C280" s="26" t="s">
        <v>4239</v>
      </c>
      <c r="D280" s="171"/>
      <c r="E280" s="172"/>
      <c r="F280" s="34"/>
      <c r="G280" s="20"/>
      <c r="H280" s="21"/>
      <c r="I280" s="30" t="s">
        <v>11</v>
      </c>
      <c r="J280" s="31" t="s">
        <v>12</v>
      </c>
      <c r="K280" s="32">
        <v>1</v>
      </c>
      <c r="L280" s="35"/>
      <c r="M280" s="36"/>
      <c r="N280" s="35"/>
      <c r="O280" s="36"/>
      <c r="P280" s="167">
        <v>1787</v>
      </c>
      <c r="Q280" s="37"/>
    </row>
    <row r="281" spans="1:17" ht="16.5" customHeight="1" x14ac:dyDescent="0.2">
      <c r="A281" s="25">
        <v>19</v>
      </c>
      <c r="B281" s="25">
        <v>3181</v>
      </c>
      <c r="C281" s="38" t="s">
        <v>4240</v>
      </c>
      <c r="D281" s="171"/>
      <c r="E281" s="172"/>
      <c r="F281" s="173" t="s">
        <v>13</v>
      </c>
      <c r="G281" s="28" t="s">
        <v>12</v>
      </c>
      <c r="H281" s="29">
        <v>0.7</v>
      </c>
      <c r="I281" s="30"/>
      <c r="J281" s="31"/>
      <c r="K281" s="32"/>
      <c r="L281" s="35"/>
      <c r="M281" s="36"/>
      <c r="N281" s="35"/>
      <c r="O281" s="36"/>
      <c r="P281" s="167">
        <v>1251</v>
      </c>
      <c r="Q281" s="37"/>
    </row>
    <row r="282" spans="1:17" ht="16.5" customHeight="1" x14ac:dyDescent="0.2">
      <c r="A282" s="25">
        <v>19</v>
      </c>
      <c r="B282" s="25">
        <v>3182</v>
      </c>
      <c r="C282" s="38" t="s">
        <v>4241</v>
      </c>
      <c r="D282" s="62">
        <v>1787</v>
      </c>
      <c r="E282" s="42" t="s">
        <v>8</v>
      </c>
      <c r="F282" s="174"/>
      <c r="G282" s="20"/>
      <c r="H282" s="21"/>
      <c r="I282" s="30" t="s">
        <v>11</v>
      </c>
      <c r="J282" s="31" t="s">
        <v>12</v>
      </c>
      <c r="K282" s="32">
        <v>1</v>
      </c>
      <c r="L282" s="34"/>
      <c r="M282" s="20"/>
      <c r="N282" s="35"/>
      <c r="O282" s="36"/>
      <c r="P282" s="167">
        <v>1251</v>
      </c>
      <c r="Q282" s="37"/>
    </row>
    <row r="283" spans="1:17" ht="16.5" customHeight="1" x14ac:dyDescent="0.2">
      <c r="A283" s="39">
        <v>19</v>
      </c>
      <c r="B283" s="39" t="s">
        <v>351</v>
      </c>
      <c r="C283" s="40" t="s">
        <v>4242</v>
      </c>
      <c r="D283" s="75"/>
      <c r="E283" s="63"/>
      <c r="F283" s="27"/>
      <c r="G283" s="28"/>
      <c r="H283" s="29"/>
      <c r="I283" s="30"/>
      <c r="J283" s="31"/>
      <c r="K283" s="32"/>
      <c r="L283" s="175" t="s">
        <v>14</v>
      </c>
      <c r="M283" s="176"/>
      <c r="N283" s="35"/>
      <c r="O283" s="36"/>
      <c r="P283" s="167">
        <v>1608</v>
      </c>
      <c r="Q283" s="37"/>
    </row>
    <row r="284" spans="1:17" ht="16.5" customHeight="1" x14ac:dyDescent="0.2">
      <c r="A284" s="39">
        <v>19</v>
      </c>
      <c r="B284" s="39" t="s">
        <v>352</v>
      </c>
      <c r="C284" s="40" t="s">
        <v>4243</v>
      </c>
      <c r="D284" s="75"/>
      <c r="E284" s="63"/>
      <c r="F284" s="34"/>
      <c r="G284" s="20"/>
      <c r="H284" s="21"/>
      <c r="I284" s="30" t="s">
        <v>11</v>
      </c>
      <c r="J284" s="31" t="s">
        <v>12</v>
      </c>
      <c r="K284" s="32">
        <v>1</v>
      </c>
      <c r="L284" s="177"/>
      <c r="M284" s="178"/>
      <c r="N284" s="35"/>
      <c r="O284" s="36"/>
      <c r="P284" s="167">
        <v>1608</v>
      </c>
      <c r="Q284" s="37"/>
    </row>
    <row r="285" spans="1:17" ht="16.5" customHeight="1" x14ac:dyDescent="0.2">
      <c r="A285" s="39">
        <v>19</v>
      </c>
      <c r="B285" s="39" t="s">
        <v>353</v>
      </c>
      <c r="C285" s="40" t="s">
        <v>4244</v>
      </c>
      <c r="D285" s="75"/>
      <c r="E285" s="63"/>
      <c r="F285" s="173" t="s">
        <v>13</v>
      </c>
      <c r="G285" s="28" t="s">
        <v>12</v>
      </c>
      <c r="H285" s="29">
        <v>0.7</v>
      </c>
      <c r="I285" s="30"/>
      <c r="J285" s="31"/>
      <c r="K285" s="32"/>
      <c r="L285" s="177"/>
      <c r="M285" s="178"/>
      <c r="N285" s="35"/>
      <c r="O285" s="36"/>
      <c r="P285" s="167">
        <v>1126</v>
      </c>
      <c r="Q285" s="37"/>
    </row>
    <row r="286" spans="1:17" ht="16.5" customHeight="1" x14ac:dyDescent="0.2">
      <c r="A286" s="39">
        <v>19</v>
      </c>
      <c r="B286" s="39" t="s">
        <v>354</v>
      </c>
      <c r="C286" s="40" t="s">
        <v>4245</v>
      </c>
      <c r="D286" s="75"/>
      <c r="E286" s="63"/>
      <c r="F286" s="174"/>
      <c r="G286" s="20"/>
      <c r="H286" s="21"/>
      <c r="I286" s="30" t="s">
        <v>11</v>
      </c>
      <c r="J286" s="31" t="s">
        <v>12</v>
      </c>
      <c r="K286" s="32">
        <v>1</v>
      </c>
      <c r="L286" s="43" t="s">
        <v>12</v>
      </c>
      <c r="M286" s="44">
        <v>0.9</v>
      </c>
      <c r="N286" s="34"/>
      <c r="O286" s="20"/>
      <c r="P286" s="167">
        <v>1126</v>
      </c>
      <c r="Q286" s="37"/>
    </row>
    <row r="287" spans="1:17" ht="16.5" customHeight="1" x14ac:dyDescent="0.2">
      <c r="A287" s="39">
        <v>19</v>
      </c>
      <c r="B287" s="39" t="s">
        <v>355</v>
      </c>
      <c r="C287" s="40" t="s">
        <v>4246</v>
      </c>
      <c r="D287" s="75"/>
      <c r="E287" s="63"/>
      <c r="F287" s="27"/>
      <c r="G287" s="28"/>
      <c r="H287" s="29"/>
      <c r="I287" s="30"/>
      <c r="J287" s="31"/>
      <c r="K287" s="32"/>
      <c r="L287" s="27"/>
      <c r="M287" s="28"/>
      <c r="N287" s="179" t="s">
        <v>15</v>
      </c>
      <c r="O287" s="180"/>
      <c r="P287" s="167">
        <v>1608</v>
      </c>
      <c r="Q287" s="37"/>
    </row>
    <row r="288" spans="1:17" ht="16.5" customHeight="1" x14ac:dyDescent="0.2">
      <c r="A288" s="39">
        <v>19</v>
      </c>
      <c r="B288" s="39" t="s">
        <v>356</v>
      </c>
      <c r="C288" s="40" t="s">
        <v>4247</v>
      </c>
      <c r="D288" s="75"/>
      <c r="E288" s="63"/>
      <c r="F288" s="34"/>
      <c r="G288" s="20"/>
      <c r="H288" s="21"/>
      <c r="I288" s="30" t="s">
        <v>11</v>
      </c>
      <c r="J288" s="31" t="s">
        <v>12</v>
      </c>
      <c r="K288" s="32">
        <v>1</v>
      </c>
      <c r="L288" s="35"/>
      <c r="M288" s="36"/>
      <c r="N288" s="181"/>
      <c r="O288" s="182"/>
      <c r="P288" s="167">
        <v>1608</v>
      </c>
      <c r="Q288" s="37"/>
    </row>
    <row r="289" spans="1:17" ht="16.5" customHeight="1" x14ac:dyDescent="0.2">
      <c r="A289" s="39">
        <v>19</v>
      </c>
      <c r="B289" s="39" t="s">
        <v>357</v>
      </c>
      <c r="C289" s="40" t="s">
        <v>4248</v>
      </c>
      <c r="D289" s="75"/>
      <c r="E289" s="63"/>
      <c r="F289" s="173" t="s">
        <v>13</v>
      </c>
      <c r="G289" s="28" t="s">
        <v>12</v>
      </c>
      <c r="H289" s="29">
        <v>0.7</v>
      </c>
      <c r="I289" s="30"/>
      <c r="J289" s="31"/>
      <c r="K289" s="32"/>
      <c r="L289" s="35"/>
      <c r="M289" s="36"/>
      <c r="N289" s="181"/>
      <c r="O289" s="182"/>
      <c r="P289" s="167">
        <v>1126</v>
      </c>
      <c r="Q289" s="37"/>
    </row>
    <row r="290" spans="1:17" ht="16.5" customHeight="1" x14ac:dyDescent="0.2">
      <c r="A290" s="39">
        <v>19</v>
      </c>
      <c r="B290" s="39" t="s">
        <v>358</v>
      </c>
      <c r="C290" s="40" t="s">
        <v>4249</v>
      </c>
      <c r="D290" s="75"/>
      <c r="E290" s="63"/>
      <c r="F290" s="174"/>
      <c r="G290" s="20"/>
      <c r="H290" s="21"/>
      <c r="I290" s="30" t="s">
        <v>11</v>
      </c>
      <c r="J290" s="31" t="s">
        <v>12</v>
      </c>
      <c r="K290" s="32">
        <v>1</v>
      </c>
      <c r="L290" s="34"/>
      <c r="M290" s="20"/>
      <c r="N290" s="181"/>
      <c r="O290" s="182"/>
      <c r="P290" s="167">
        <v>1126</v>
      </c>
      <c r="Q290" s="37"/>
    </row>
    <row r="291" spans="1:17" ht="16.5" customHeight="1" x14ac:dyDescent="0.2">
      <c r="A291" s="39">
        <v>19</v>
      </c>
      <c r="B291" s="39" t="s">
        <v>359</v>
      </c>
      <c r="C291" s="40" t="s">
        <v>4250</v>
      </c>
      <c r="D291" s="75"/>
      <c r="E291" s="63"/>
      <c r="F291" s="27"/>
      <c r="G291" s="28"/>
      <c r="H291" s="29"/>
      <c r="I291" s="30"/>
      <c r="J291" s="31"/>
      <c r="K291" s="32"/>
      <c r="L291" s="175" t="s">
        <v>14</v>
      </c>
      <c r="M291" s="176"/>
      <c r="N291" s="181"/>
      <c r="O291" s="182"/>
      <c r="P291" s="167">
        <v>1447</v>
      </c>
      <c r="Q291" s="37"/>
    </row>
    <row r="292" spans="1:17" ht="16.5" customHeight="1" x14ac:dyDescent="0.2">
      <c r="A292" s="39">
        <v>19</v>
      </c>
      <c r="B292" s="39" t="s">
        <v>360</v>
      </c>
      <c r="C292" s="40" t="s">
        <v>4251</v>
      </c>
      <c r="D292" s="75"/>
      <c r="E292" s="63"/>
      <c r="F292" s="34"/>
      <c r="G292" s="20"/>
      <c r="H292" s="21"/>
      <c r="I292" s="30" t="s">
        <v>11</v>
      </c>
      <c r="J292" s="31" t="s">
        <v>12</v>
      </c>
      <c r="K292" s="32">
        <v>1</v>
      </c>
      <c r="L292" s="177"/>
      <c r="M292" s="178"/>
      <c r="N292" s="181"/>
      <c r="O292" s="182"/>
      <c r="P292" s="167">
        <v>1447</v>
      </c>
      <c r="Q292" s="37"/>
    </row>
    <row r="293" spans="1:17" ht="16.5" customHeight="1" x14ac:dyDescent="0.2">
      <c r="A293" s="39">
        <v>19</v>
      </c>
      <c r="B293" s="39" t="s">
        <v>361</v>
      </c>
      <c r="C293" s="40" t="s">
        <v>4252</v>
      </c>
      <c r="D293" s="75"/>
      <c r="E293" s="63"/>
      <c r="F293" s="173" t="s">
        <v>13</v>
      </c>
      <c r="G293" s="28" t="s">
        <v>12</v>
      </c>
      <c r="H293" s="29">
        <v>0.7</v>
      </c>
      <c r="I293" s="30"/>
      <c r="J293" s="31"/>
      <c r="K293" s="32"/>
      <c r="L293" s="177"/>
      <c r="M293" s="178"/>
      <c r="N293" s="181"/>
      <c r="O293" s="182"/>
      <c r="P293" s="167">
        <v>1013</v>
      </c>
      <c r="Q293" s="37"/>
    </row>
    <row r="294" spans="1:17" ht="16.5" customHeight="1" x14ac:dyDescent="0.2">
      <c r="A294" s="39">
        <v>19</v>
      </c>
      <c r="B294" s="39" t="s">
        <v>362</v>
      </c>
      <c r="C294" s="40" t="s">
        <v>4253</v>
      </c>
      <c r="D294" s="75"/>
      <c r="E294" s="63"/>
      <c r="F294" s="174"/>
      <c r="G294" s="20"/>
      <c r="H294" s="21"/>
      <c r="I294" s="30" t="s">
        <v>11</v>
      </c>
      <c r="J294" s="31" t="s">
        <v>12</v>
      </c>
      <c r="K294" s="32">
        <v>1</v>
      </c>
      <c r="L294" s="43" t="s">
        <v>12</v>
      </c>
      <c r="M294" s="44">
        <v>0.9</v>
      </c>
      <c r="N294" s="43" t="s">
        <v>12</v>
      </c>
      <c r="O294" s="44">
        <v>0.9</v>
      </c>
      <c r="P294" s="167">
        <v>1013</v>
      </c>
      <c r="Q294" s="37"/>
    </row>
    <row r="295" spans="1:17" ht="16.5" customHeight="1" x14ac:dyDescent="0.2">
      <c r="A295" s="25">
        <v>19</v>
      </c>
      <c r="B295" s="25">
        <v>3183</v>
      </c>
      <c r="C295" s="26" t="s">
        <v>4254</v>
      </c>
      <c r="D295" s="169" t="s">
        <v>33</v>
      </c>
      <c r="E295" s="170">
        <v>1866</v>
      </c>
      <c r="F295" s="27"/>
      <c r="G295" s="28"/>
      <c r="H295" s="29"/>
      <c r="I295" s="30"/>
      <c r="J295" s="31"/>
      <c r="K295" s="32"/>
      <c r="L295" s="27"/>
      <c r="M295" s="28"/>
      <c r="N295" s="27"/>
      <c r="O295" s="28"/>
      <c r="P295" s="167">
        <v>1868</v>
      </c>
      <c r="Q295" s="37"/>
    </row>
    <row r="296" spans="1:17" ht="16.5" customHeight="1" x14ac:dyDescent="0.2">
      <c r="A296" s="25">
        <v>19</v>
      </c>
      <c r="B296" s="25">
        <v>3184</v>
      </c>
      <c r="C296" s="26" t="s">
        <v>4255</v>
      </c>
      <c r="D296" s="171"/>
      <c r="E296" s="172"/>
      <c r="F296" s="34"/>
      <c r="G296" s="20"/>
      <c r="H296" s="21"/>
      <c r="I296" s="30" t="s">
        <v>11</v>
      </c>
      <c r="J296" s="31" t="s">
        <v>12</v>
      </c>
      <c r="K296" s="32">
        <v>1</v>
      </c>
      <c r="L296" s="35"/>
      <c r="M296" s="36"/>
      <c r="N296" s="35"/>
      <c r="O296" s="36"/>
      <c r="P296" s="167">
        <v>1868</v>
      </c>
      <c r="Q296" s="37"/>
    </row>
    <row r="297" spans="1:17" ht="16.5" customHeight="1" x14ac:dyDescent="0.2">
      <c r="A297" s="25">
        <v>19</v>
      </c>
      <c r="B297" s="25">
        <v>3185</v>
      </c>
      <c r="C297" s="38" t="s">
        <v>4256</v>
      </c>
      <c r="D297" s="171"/>
      <c r="E297" s="172"/>
      <c r="F297" s="173" t="s">
        <v>13</v>
      </c>
      <c r="G297" s="28" t="s">
        <v>12</v>
      </c>
      <c r="H297" s="29">
        <v>0.7</v>
      </c>
      <c r="I297" s="30"/>
      <c r="J297" s="31"/>
      <c r="K297" s="32"/>
      <c r="L297" s="35"/>
      <c r="M297" s="36"/>
      <c r="N297" s="35"/>
      <c r="O297" s="36"/>
      <c r="P297" s="167">
        <v>1308</v>
      </c>
      <c r="Q297" s="37"/>
    </row>
    <row r="298" spans="1:17" ht="16.5" customHeight="1" x14ac:dyDescent="0.2">
      <c r="A298" s="25">
        <v>19</v>
      </c>
      <c r="B298" s="25">
        <v>3186</v>
      </c>
      <c r="C298" s="38" t="s">
        <v>4257</v>
      </c>
      <c r="D298" s="62">
        <v>1868</v>
      </c>
      <c r="E298" s="42" t="s">
        <v>8</v>
      </c>
      <c r="F298" s="174"/>
      <c r="G298" s="20"/>
      <c r="H298" s="21"/>
      <c r="I298" s="30" t="s">
        <v>11</v>
      </c>
      <c r="J298" s="31" t="s">
        <v>12</v>
      </c>
      <c r="K298" s="32">
        <v>1</v>
      </c>
      <c r="L298" s="34"/>
      <c r="M298" s="20"/>
      <c r="N298" s="35"/>
      <c r="O298" s="36"/>
      <c r="P298" s="167">
        <v>1308</v>
      </c>
      <c r="Q298" s="37"/>
    </row>
    <row r="299" spans="1:17" ht="16.5" customHeight="1" x14ac:dyDescent="0.2">
      <c r="A299" s="39">
        <v>19</v>
      </c>
      <c r="B299" s="39" t="s">
        <v>363</v>
      </c>
      <c r="C299" s="40" t="s">
        <v>4258</v>
      </c>
      <c r="D299" s="75"/>
      <c r="E299" s="63"/>
      <c r="F299" s="27"/>
      <c r="G299" s="28"/>
      <c r="H299" s="29"/>
      <c r="I299" s="30"/>
      <c r="J299" s="31"/>
      <c r="K299" s="32"/>
      <c r="L299" s="175" t="s">
        <v>14</v>
      </c>
      <c r="M299" s="176"/>
      <c r="N299" s="35"/>
      <c r="O299" s="36"/>
      <c r="P299" s="167">
        <v>1681</v>
      </c>
      <c r="Q299" s="37"/>
    </row>
    <row r="300" spans="1:17" ht="16.5" customHeight="1" x14ac:dyDescent="0.2">
      <c r="A300" s="39">
        <v>19</v>
      </c>
      <c r="B300" s="39" t="s">
        <v>364</v>
      </c>
      <c r="C300" s="40" t="s">
        <v>4259</v>
      </c>
      <c r="D300" s="75"/>
      <c r="E300" s="63"/>
      <c r="F300" s="34"/>
      <c r="G300" s="20"/>
      <c r="H300" s="21"/>
      <c r="I300" s="30" t="s">
        <v>11</v>
      </c>
      <c r="J300" s="31" t="s">
        <v>12</v>
      </c>
      <c r="K300" s="32">
        <v>1</v>
      </c>
      <c r="L300" s="177"/>
      <c r="M300" s="178"/>
      <c r="N300" s="35"/>
      <c r="O300" s="36"/>
      <c r="P300" s="167">
        <v>1681</v>
      </c>
      <c r="Q300" s="37"/>
    </row>
    <row r="301" spans="1:17" ht="16.5" customHeight="1" x14ac:dyDescent="0.2">
      <c r="A301" s="39">
        <v>19</v>
      </c>
      <c r="B301" s="39" t="s">
        <v>365</v>
      </c>
      <c r="C301" s="40" t="s">
        <v>4260</v>
      </c>
      <c r="D301" s="75"/>
      <c r="E301" s="63"/>
      <c r="F301" s="173" t="s">
        <v>13</v>
      </c>
      <c r="G301" s="28" t="s">
        <v>12</v>
      </c>
      <c r="H301" s="29">
        <v>0.7</v>
      </c>
      <c r="I301" s="30"/>
      <c r="J301" s="31"/>
      <c r="K301" s="32"/>
      <c r="L301" s="177"/>
      <c r="M301" s="178"/>
      <c r="N301" s="35"/>
      <c r="O301" s="36"/>
      <c r="P301" s="167">
        <v>1177</v>
      </c>
      <c r="Q301" s="37"/>
    </row>
    <row r="302" spans="1:17" ht="16.5" customHeight="1" x14ac:dyDescent="0.2">
      <c r="A302" s="39">
        <v>19</v>
      </c>
      <c r="B302" s="39" t="s">
        <v>366</v>
      </c>
      <c r="C302" s="40" t="s">
        <v>4261</v>
      </c>
      <c r="D302" s="75"/>
      <c r="E302" s="63"/>
      <c r="F302" s="174"/>
      <c r="G302" s="20"/>
      <c r="H302" s="21"/>
      <c r="I302" s="30" t="s">
        <v>11</v>
      </c>
      <c r="J302" s="31" t="s">
        <v>12</v>
      </c>
      <c r="K302" s="32">
        <v>1</v>
      </c>
      <c r="L302" s="43" t="s">
        <v>12</v>
      </c>
      <c r="M302" s="44">
        <v>0.9</v>
      </c>
      <c r="N302" s="34"/>
      <c r="O302" s="20"/>
      <c r="P302" s="167">
        <v>1177</v>
      </c>
      <c r="Q302" s="37"/>
    </row>
    <row r="303" spans="1:17" ht="16.5" customHeight="1" x14ac:dyDescent="0.2">
      <c r="A303" s="39">
        <v>19</v>
      </c>
      <c r="B303" s="39" t="s">
        <v>367</v>
      </c>
      <c r="C303" s="40" t="s">
        <v>4262</v>
      </c>
      <c r="D303" s="75"/>
      <c r="E303" s="63"/>
      <c r="F303" s="27"/>
      <c r="G303" s="28"/>
      <c r="H303" s="29"/>
      <c r="I303" s="30"/>
      <c r="J303" s="31"/>
      <c r="K303" s="32"/>
      <c r="L303" s="27"/>
      <c r="M303" s="28"/>
      <c r="N303" s="179" t="s">
        <v>15</v>
      </c>
      <c r="O303" s="180"/>
      <c r="P303" s="167">
        <v>1681</v>
      </c>
      <c r="Q303" s="37"/>
    </row>
    <row r="304" spans="1:17" ht="16.5" customHeight="1" x14ac:dyDescent="0.2">
      <c r="A304" s="39">
        <v>19</v>
      </c>
      <c r="B304" s="39" t="s">
        <v>368</v>
      </c>
      <c r="C304" s="40" t="s">
        <v>4263</v>
      </c>
      <c r="D304" s="75"/>
      <c r="E304" s="63"/>
      <c r="F304" s="34"/>
      <c r="G304" s="20"/>
      <c r="H304" s="21"/>
      <c r="I304" s="30" t="s">
        <v>11</v>
      </c>
      <c r="J304" s="31" t="s">
        <v>12</v>
      </c>
      <c r="K304" s="32">
        <v>1</v>
      </c>
      <c r="L304" s="35"/>
      <c r="M304" s="36"/>
      <c r="N304" s="181"/>
      <c r="O304" s="182"/>
      <c r="P304" s="167">
        <v>1681</v>
      </c>
      <c r="Q304" s="37"/>
    </row>
    <row r="305" spans="1:17" ht="16.5" customHeight="1" x14ac:dyDescent="0.2">
      <c r="A305" s="39">
        <v>19</v>
      </c>
      <c r="B305" s="39" t="s">
        <v>369</v>
      </c>
      <c r="C305" s="40" t="s">
        <v>4264</v>
      </c>
      <c r="D305" s="75"/>
      <c r="E305" s="63"/>
      <c r="F305" s="173" t="s">
        <v>13</v>
      </c>
      <c r="G305" s="28" t="s">
        <v>12</v>
      </c>
      <c r="H305" s="29">
        <v>0.7</v>
      </c>
      <c r="I305" s="30"/>
      <c r="J305" s="31"/>
      <c r="K305" s="32"/>
      <c r="L305" s="35"/>
      <c r="M305" s="36"/>
      <c r="N305" s="181"/>
      <c r="O305" s="182"/>
      <c r="P305" s="167">
        <v>1177</v>
      </c>
      <c r="Q305" s="37"/>
    </row>
    <row r="306" spans="1:17" ht="16.5" customHeight="1" x14ac:dyDescent="0.2">
      <c r="A306" s="39">
        <v>19</v>
      </c>
      <c r="B306" s="39" t="s">
        <v>370</v>
      </c>
      <c r="C306" s="40" t="s">
        <v>4265</v>
      </c>
      <c r="D306" s="75"/>
      <c r="E306" s="63"/>
      <c r="F306" s="174"/>
      <c r="G306" s="20"/>
      <c r="H306" s="21"/>
      <c r="I306" s="30" t="s">
        <v>11</v>
      </c>
      <c r="J306" s="31" t="s">
        <v>12</v>
      </c>
      <c r="K306" s="32">
        <v>1</v>
      </c>
      <c r="L306" s="34"/>
      <c r="M306" s="20"/>
      <c r="N306" s="181"/>
      <c r="O306" s="182"/>
      <c r="P306" s="167">
        <v>1177</v>
      </c>
      <c r="Q306" s="37"/>
    </row>
    <row r="307" spans="1:17" ht="16.5" customHeight="1" x14ac:dyDescent="0.2">
      <c r="A307" s="39">
        <v>19</v>
      </c>
      <c r="B307" s="39" t="s">
        <v>371</v>
      </c>
      <c r="C307" s="40" t="s">
        <v>4266</v>
      </c>
      <c r="D307" s="75"/>
      <c r="E307" s="63"/>
      <c r="F307" s="27"/>
      <c r="G307" s="28"/>
      <c r="H307" s="29"/>
      <c r="I307" s="30"/>
      <c r="J307" s="31"/>
      <c r="K307" s="32"/>
      <c r="L307" s="175" t="s">
        <v>14</v>
      </c>
      <c r="M307" s="176"/>
      <c r="N307" s="181"/>
      <c r="O307" s="182"/>
      <c r="P307" s="167">
        <v>1513</v>
      </c>
      <c r="Q307" s="37"/>
    </row>
    <row r="308" spans="1:17" ht="16.5" customHeight="1" x14ac:dyDescent="0.2">
      <c r="A308" s="39">
        <v>19</v>
      </c>
      <c r="B308" s="39" t="s">
        <v>372</v>
      </c>
      <c r="C308" s="40" t="s">
        <v>4267</v>
      </c>
      <c r="D308" s="75"/>
      <c r="E308" s="63"/>
      <c r="F308" s="34"/>
      <c r="G308" s="20"/>
      <c r="H308" s="21"/>
      <c r="I308" s="30" t="s">
        <v>11</v>
      </c>
      <c r="J308" s="31" t="s">
        <v>12</v>
      </c>
      <c r="K308" s="32">
        <v>1</v>
      </c>
      <c r="L308" s="177"/>
      <c r="M308" s="178"/>
      <c r="N308" s="181"/>
      <c r="O308" s="182"/>
      <c r="P308" s="167">
        <v>1513</v>
      </c>
      <c r="Q308" s="37"/>
    </row>
    <row r="309" spans="1:17" ht="16.5" customHeight="1" x14ac:dyDescent="0.2">
      <c r="A309" s="39">
        <v>19</v>
      </c>
      <c r="B309" s="39" t="s">
        <v>373</v>
      </c>
      <c r="C309" s="40" t="s">
        <v>4268</v>
      </c>
      <c r="D309" s="75"/>
      <c r="E309" s="63"/>
      <c r="F309" s="173" t="s">
        <v>13</v>
      </c>
      <c r="G309" s="28" t="s">
        <v>12</v>
      </c>
      <c r="H309" s="29">
        <v>0.7</v>
      </c>
      <c r="I309" s="30"/>
      <c r="J309" s="31"/>
      <c r="K309" s="32"/>
      <c r="L309" s="177"/>
      <c r="M309" s="178"/>
      <c r="N309" s="181"/>
      <c r="O309" s="182"/>
      <c r="P309" s="167">
        <v>1059</v>
      </c>
      <c r="Q309" s="37"/>
    </row>
    <row r="310" spans="1:17" ht="16.5" customHeight="1" x14ac:dyDescent="0.2">
      <c r="A310" s="39">
        <v>19</v>
      </c>
      <c r="B310" s="39" t="s">
        <v>374</v>
      </c>
      <c r="C310" s="40" t="s">
        <v>4269</v>
      </c>
      <c r="D310" s="75"/>
      <c r="E310" s="63"/>
      <c r="F310" s="174"/>
      <c r="G310" s="20"/>
      <c r="H310" s="21"/>
      <c r="I310" s="30" t="s">
        <v>11</v>
      </c>
      <c r="J310" s="31" t="s">
        <v>12</v>
      </c>
      <c r="K310" s="32">
        <v>1</v>
      </c>
      <c r="L310" s="43" t="s">
        <v>12</v>
      </c>
      <c r="M310" s="44">
        <v>0.9</v>
      </c>
      <c r="N310" s="43" t="s">
        <v>12</v>
      </c>
      <c r="O310" s="44">
        <v>0.9</v>
      </c>
      <c r="P310" s="167">
        <v>1059</v>
      </c>
      <c r="Q310" s="37"/>
    </row>
    <row r="311" spans="1:17" ht="16.5" customHeight="1" x14ac:dyDescent="0.2">
      <c r="A311" s="25">
        <v>19</v>
      </c>
      <c r="B311" s="25">
        <v>3187</v>
      </c>
      <c r="C311" s="26" t="s">
        <v>4270</v>
      </c>
      <c r="D311" s="169" t="s">
        <v>34</v>
      </c>
      <c r="E311" s="170">
        <v>1947</v>
      </c>
      <c r="F311" s="27"/>
      <c r="G311" s="28"/>
      <c r="H311" s="29"/>
      <c r="I311" s="30"/>
      <c r="J311" s="31"/>
      <c r="K311" s="32"/>
      <c r="L311" s="27"/>
      <c r="M311" s="28"/>
      <c r="N311" s="27"/>
      <c r="O311" s="28"/>
      <c r="P311" s="167">
        <v>1949</v>
      </c>
      <c r="Q311" s="37"/>
    </row>
    <row r="312" spans="1:17" ht="16.5" customHeight="1" x14ac:dyDescent="0.2">
      <c r="A312" s="25">
        <v>19</v>
      </c>
      <c r="B312" s="25">
        <v>3188</v>
      </c>
      <c r="C312" s="26" t="s">
        <v>4271</v>
      </c>
      <c r="D312" s="171"/>
      <c r="E312" s="172"/>
      <c r="F312" s="34"/>
      <c r="G312" s="20"/>
      <c r="H312" s="21"/>
      <c r="I312" s="30" t="s">
        <v>11</v>
      </c>
      <c r="J312" s="31" t="s">
        <v>12</v>
      </c>
      <c r="K312" s="32">
        <v>1</v>
      </c>
      <c r="L312" s="35"/>
      <c r="M312" s="36"/>
      <c r="N312" s="35"/>
      <c r="O312" s="36"/>
      <c r="P312" s="167">
        <v>1949</v>
      </c>
      <c r="Q312" s="37"/>
    </row>
    <row r="313" spans="1:17" ht="16.5" customHeight="1" x14ac:dyDescent="0.2">
      <c r="A313" s="25">
        <v>19</v>
      </c>
      <c r="B313" s="25">
        <v>3189</v>
      </c>
      <c r="C313" s="38" t="s">
        <v>4272</v>
      </c>
      <c r="D313" s="171"/>
      <c r="E313" s="172"/>
      <c r="F313" s="173" t="s">
        <v>13</v>
      </c>
      <c r="G313" s="28" t="s">
        <v>12</v>
      </c>
      <c r="H313" s="29">
        <v>0.7</v>
      </c>
      <c r="I313" s="30"/>
      <c r="J313" s="31"/>
      <c r="K313" s="32"/>
      <c r="L313" s="35"/>
      <c r="M313" s="36"/>
      <c r="N313" s="35"/>
      <c r="O313" s="36"/>
      <c r="P313" s="167">
        <v>1364</v>
      </c>
      <c r="Q313" s="37"/>
    </row>
    <row r="314" spans="1:17" ht="16.5" customHeight="1" x14ac:dyDescent="0.2">
      <c r="A314" s="25">
        <v>19</v>
      </c>
      <c r="B314" s="25">
        <v>3190</v>
      </c>
      <c r="C314" s="38" t="s">
        <v>4273</v>
      </c>
      <c r="D314" s="62">
        <v>1949</v>
      </c>
      <c r="E314" s="42" t="s">
        <v>8</v>
      </c>
      <c r="F314" s="174"/>
      <c r="G314" s="20"/>
      <c r="H314" s="21"/>
      <c r="I314" s="30" t="s">
        <v>11</v>
      </c>
      <c r="J314" s="31" t="s">
        <v>12</v>
      </c>
      <c r="K314" s="32">
        <v>1</v>
      </c>
      <c r="L314" s="34"/>
      <c r="M314" s="20"/>
      <c r="N314" s="35"/>
      <c r="O314" s="36"/>
      <c r="P314" s="167">
        <v>1364</v>
      </c>
      <c r="Q314" s="37"/>
    </row>
    <row r="315" spans="1:17" ht="16.5" customHeight="1" x14ac:dyDescent="0.2">
      <c r="A315" s="39">
        <v>19</v>
      </c>
      <c r="B315" s="39" t="s">
        <v>375</v>
      </c>
      <c r="C315" s="40" t="s">
        <v>4274</v>
      </c>
      <c r="D315" s="75"/>
      <c r="E315" s="63"/>
      <c r="F315" s="27"/>
      <c r="G315" s="28"/>
      <c r="H315" s="29"/>
      <c r="I315" s="30"/>
      <c r="J315" s="31"/>
      <c r="K315" s="32"/>
      <c r="L315" s="175" t="s">
        <v>14</v>
      </c>
      <c r="M315" s="176"/>
      <c r="N315" s="35"/>
      <c r="O315" s="36"/>
      <c r="P315" s="167">
        <v>1754</v>
      </c>
      <c r="Q315" s="37"/>
    </row>
    <row r="316" spans="1:17" ht="16.5" customHeight="1" x14ac:dyDescent="0.2">
      <c r="A316" s="39">
        <v>19</v>
      </c>
      <c r="B316" s="39" t="s">
        <v>376</v>
      </c>
      <c r="C316" s="40" t="s">
        <v>4275</v>
      </c>
      <c r="D316" s="75"/>
      <c r="E316" s="63"/>
      <c r="F316" s="34"/>
      <c r="G316" s="20"/>
      <c r="H316" s="21"/>
      <c r="I316" s="30" t="s">
        <v>11</v>
      </c>
      <c r="J316" s="31" t="s">
        <v>12</v>
      </c>
      <c r="K316" s="32">
        <v>1</v>
      </c>
      <c r="L316" s="177"/>
      <c r="M316" s="178"/>
      <c r="N316" s="35"/>
      <c r="O316" s="36"/>
      <c r="P316" s="167">
        <v>1754</v>
      </c>
      <c r="Q316" s="37"/>
    </row>
    <row r="317" spans="1:17" ht="16.5" customHeight="1" x14ac:dyDescent="0.2">
      <c r="A317" s="39">
        <v>19</v>
      </c>
      <c r="B317" s="39" t="s">
        <v>377</v>
      </c>
      <c r="C317" s="40" t="s">
        <v>4276</v>
      </c>
      <c r="D317" s="75"/>
      <c r="E317" s="63"/>
      <c r="F317" s="173" t="s">
        <v>13</v>
      </c>
      <c r="G317" s="28" t="s">
        <v>12</v>
      </c>
      <c r="H317" s="29">
        <v>0.7</v>
      </c>
      <c r="I317" s="30"/>
      <c r="J317" s="31"/>
      <c r="K317" s="32"/>
      <c r="L317" s="177"/>
      <c r="M317" s="178"/>
      <c r="N317" s="35"/>
      <c r="O317" s="36"/>
      <c r="P317" s="167">
        <v>1228</v>
      </c>
      <c r="Q317" s="37"/>
    </row>
    <row r="318" spans="1:17" ht="16.5" customHeight="1" x14ac:dyDescent="0.2">
      <c r="A318" s="39">
        <v>19</v>
      </c>
      <c r="B318" s="39" t="s">
        <v>378</v>
      </c>
      <c r="C318" s="40" t="s">
        <v>4277</v>
      </c>
      <c r="D318" s="75"/>
      <c r="E318" s="63"/>
      <c r="F318" s="174"/>
      <c r="G318" s="20"/>
      <c r="H318" s="21"/>
      <c r="I318" s="30" t="s">
        <v>11</v>
      </c>
      <c r="J318" s="31" t="s">
        <v>12</v>
      </c>
      <c r="K318" s="32">
        <v>1</v>
      </c>
      <c r="L318" s="43" t="s">
        <v>12</v>
      </c>
      <c r="M318" s="44">
        <v>0.9</v>
      </c>
      <c r="N318" s="34"/>
      <c r="O318" s="20"/>
      <c r="P318" s="167">
        <v>1228</v>
      </c>
      <c r="Q318" s="37"/>
    </row>
    <row r="319" spans="1:17" ht="16.5" customHeight="1" x14ac:dyDescent="0.2">
      <c r="A319" s="39">
        <v>19</v>
      </c>
      <c r="B319" s="39" t="s">
        <v>379</v>
      </c>
      <c r="C319" s="40" t="s">
        <v>4278</v>
      </c>
      <c r="D319" s="75"/>
      <c r="E319" s="63"/>
      <c r="F319" s="27"/>
      <c r="G319" s="28"/>
      <c r="H319" s="29"/>
      <c r="I319" s="30"/>
      <c r="J319" s="31"/>
      <c r="K319" s="32"/>
      <c r="L319" s="27"/>
      <c r="M319" s="28"/>
      <c r="N319" s="179" t="s">
        <v>15</v>
      </c>
      <c r="O319" s="180"/>
      <c r="P319" s="167">
        <v>1754</v>
      </c>
      <c r="Q319" s="37"/>
    </row>
    <row r="320" spans="1:17" ht="16.5" customHeight="1" x14ac:dyDescent="0.2">
      <c r="A320" s="39">
        <v>19</v>
      </c>
      <c r="B320" s="39" t="s">
        <v>380</v>
      </c>
      <c r="C320" s="40" t="s">
        <v>4279</v>
      </c>
      <c r="D320" s="75"/>
      <c r="E320" s="63"/>
      <c r="F320" s="34"/>
      <c r="G320" s="20"/>
      <c r="H320" s="21"/>
      <c r="I320" s="30" t="s">
        <v>11</v>
      </c>
      <c r="J320" s="31" t="s">
        <v>12</v>
      </c>
      <c r="K320" s="32">
        <v>1</v>
      </c>
      <c r="L320" s="35"/>
      <c r="M320" s="36"/>
      <c r="N320" s="181"/>
      <c r="O320" s="182"/>
      <c r="P320" s="167">
        <v>1754</v>
      </c>
      <c r="Q320" s="37"/>
    </row>
    <row r="321" spans="1:17" ht="16.5" customHeight="1" x14ac:dyDescent="0.2">
      <c r="A321" s="39">
        <v>19</v>
      </c>
      <c r="B321" s="39" t="s">
        <v>381</v>
      </c>
      <c r="C321" s="40" t="s">
        <v>4280</v>
      </c>
      <c r="D321" s="75"/>
      <c r="E321" s="63"/>
      <c r="F321" s="173" t="s">
        <v>13</v>
      </c>
      <c r="G321" s="28" t="s">
        <v>12</v>
      </c>
      <c r="H321" s="29">
        <v>0.7</v>
      </c>
      <c r="I321" s="30"/>
      <c r="J321" s="31"/>
      <c r="K321" s="32"/>
      <c r="L321" s="35"/>
      <c r="M321" s="36"/>
      <c r="N321" s="181"/>
      <c r="O321" s="182"/>
      <c r="P321" s="167">
        <v>1228</v>
      </c>
      <c r="Q321" s="37"/>
    </row>
    <row r="322" spans="1:17" ht="16.5" customHeight="1" x14ac:dyDescent="0.2">
      <c r="A322" s="39">
        <v>19</v>
      </c>
      <c r="B322" s="39" t="s">
        <v>382</v>
      </c>
      <c r="C322" s="40" t="s">
        <v>4281</v>
      </c>
      <c r="D322" s="75"/>
      <c r="E322" s="63"/>
      <c r="F322" s="174"/>
      <c r="G322" s="20"/>
      <c r="H322" s="21"/>
      <c r="I322" s="30" t="s">
        <v>11</v>
      </c>
      <c r="J322" s="31" t="s">
        <v>12</v>
      </c>
      <c r="K322" s="32">
        <v>1</v>
      </c>
      <c r="L322" s="34"/>
      <c r="M322" s="20"/>
      <c r="N322" s="181"/>
      <c r="O322" s="182"/>
      <c r="P322" s="167">
        <v>1228</v>
      </c>
      <c r="Q322" s="37"/>
    </row>
    <row r="323" spans="1:17" ht="16.5" customHeight="1" x14ac:dyDescent="0.2">
      <c r="A323" s="39">
        <v>19</v>
      </c>
      <c r="B323" s="39" t="s">
        <v>383</v>
      </c>
      <c r="C323" s="40" t="s">
        <v>4282</v>
      </c>
      <c r="D323" s="75"/>
      <c r="E323" s="63"/>
      <c r="F323" s="27"/>
      <c r="G323" s="28"/>
      <c r="H323" s="29"/>
      <c r="I323" s="30"/>
      <c r="J323" s="31"/>
      <c r="K323" s="32"/>
      <c r="L323" s="175" t="s">
        <v>14</v>
      </c>
      <c r="M323" s="176"/>
      <c r="N323" s="181"/>
      <c r="O323" s="182"/>
      <c r="P323" s="167">
        <v>1579</v>
      </c>
      <c r="Q323" s="37"/>
    </row>
    <row r="324" spans="1:17" ht="16.5" customHeight="1" x14ac:dyDescent="0.2">
      <c r="A324" s="39">
        <v>19</v>
      </c>
      <c r="B324" s="39" t="s">
        <v>384</v>
      </c>
      <c r="C324" s="40" t="s">
        <v>4283</v>
      </c>
      <c r="D324" s="75"/>
      <c r="E324" s="63"/>
      <c r="F324" s="34"/>
      <c r="G324" s="20"/>
      <c r="H324" s="21"/>
      <c r="I324" s="30" t="s">
        <v>11</v>
      </c>
      <c r="J324" s="31" t="s">
        <v>12</v>
      </c>
      <c r="K324" s="32">
        <v>1</v>
      </c>
      <c r="L324" s="177"/>
      <c r="M324" s="178"/>
      <c r="N324" s="181"/>
      <c r="O324" s="182"/>
      <c r="P324" s="167">
        <v>1579</v>
      </c>
      <c r="Q324" s="37"/>
    </row>
    <row r="325" spans="1:17" ht="16.5" customHeight="1" x14ac:dyDescent="0.2">
      <c r="A325" s="39">
        <v>19</v>
      </c>
      <c r="B325" s="39" t="s">
        <v>385</v>
      </c>
      <c r="C325" s="40" t="s">
        <v>4284</v>
      </c>
      <c r="D325" s="75"/>
      <c r="E325" s="63"/>
      <c r="F325" s="173" t="s">
        <v>13</v>
      </c>
      <c r="G325" s="28" t="s">
        <v>12</v>
      </c>
      <c r="H325" s="29">
        <v>0.7</v>
      </c>
      <c r="I325" s="30"/>
      <c r="J325" s="31"/>
      <c r="K325" s="32"/>
      <c r="L325" s="177"/>
      <c r="M325" s="178"/>
      <c r="N325" s="181"/>
      <c r="O325" s="182"/>
      <c r="P325" s="167">
        <v>1105</v>
      </c>
      <c r="Q325" s="37"/>
    </row>
    <row r="326" spans="1:17" ht="16.5" customHeight="1" x14ac:dyDescent="0.2">
      <c r="A326" s="39">
        <v>19</v>
      </c>
      <c r="B326" s="39" t="s">
        <v>386</v>
      </c>
      <c r="C326" s="40" t="s">
        <v>4285</v>
      </c>
      <c r="D326" s="75"/>
      <c r="E326" s="63"/>
      <c r="F326" s="174"/>
      <c r="G326" s="20"/>
      <c r="H326" s="21"/>
      <c r="I326" s="30" t="s">
        <v>11</v>
      </c>
      <c r="J326" s="31" t="s">
        <v>12</v>
      </c>
      <c r="K326" s="32">
        <v>1</v>
      </c>
      <c r="L326" s="43" t="s">
        <v>12</v>
      </c>
      <c r="M326" s="44">
        <v>0.9</v>
      </c>
      <c r="N326" s="43" t="s">
        <v>12</v>
      </c>
      <c r="O326" s="44">
        <v>0.9</v>
      </c>
      <c r="P326" s="167">
        <v>1105</v>
      </c>
      <c r="Q326" s="37"/>
    </row>
    <row r="327" spans="1:17" ht="16.5" customHeight="1" x14ac:dyDescent="0.2">
      <c r="A327" s="25">
        <v>19</v>
      </c>
      <c r="B327" s="25">
        <v>3191</v>
      </c>
      <c r="C327" s="26" t="s">
        <v>4286</v>
      </c>
      <c r="D327" s="169" t="s">
        <v>35</v>
      </c>
      <c r="E327" s="170">
        <v>2028</v>
      </c>
      <c r="F327" s="27"/>
      <c r="G327" s="28"/>
      <c r="H327" s="29"/>
      <c r="I327" s="30"/>
      <c r="J327" s="31"/>
      <c r="K327" s="32"/>
      <c r="L327" s="27"/>
      <c r="M327" s="28"/>
      <c r="N327" s="27"/>
      <c r="O327" s="28"/>
      <c r="P327" s="167">
        <v>2030</v>
      </c>
      <c r="Q327" s="37"/>
    </row>
    <row r="328" spans="1:17" ht="16.5" customHeight="1" x14ac:dyDescent="0.2">
      <c r="A328" s="25">
        <v>19</v>
      </c>
      <c r="B328" s="25">
        <v>3192</v>
      </c>
      <c r="C328" s="26" t="s">
        <v>4287</v>
      </c>
      <c r="D328" s="171"/>
      <c r="E328" s="172"/>
      <c r="F328" s="34"/>
      <c r="G328" s="20"/>
      <c r="H328" s="21"/>
      <c r="I328" s="30" t="s">
        <v>11</v>
      </c>
      <c r="J328" s="31" t="s">
        <v>12</v>
      </c>
      <c r="K328" s="32">
        <v>1</v>
      </c>
      <c r="L328" s="35"/>
      <c r="M328" s="36"/>
      <c r="N328" s="35"/>
      <c r="O328" s="36"/>
      <c r="P328" s="167">
        <v>2030</v>
      </c>
      <c r="Q328" s="37"/>
    </row>
    <row r="329" spans="1:17" ht="16.5" customHeight="1" x14ac:dyDescent="0.2">
      <c r="A329" s="25">
        <v>19</v>
      </c>
      <c r="B329" s="25">
        <v>3193</v>
      </c>
      <c r="C329" s="38" t="s">
        <v>4288</v>
      </c>
      <c r="D329" s="171"/>
      <c r="E329" s="172"/>
      <c r="F329" s="173" t="s">
        <v>13</v>
      </c>
      <c r="G329" s="28" t="s">
        <v>12</v>
      </c>
      <c r="H329" s="29">
        <v>0.7</v>
      </c>
      <c r="I329" s="30"/>
      <c r="J329" s="31"/>
      <c r="K329" s="32"/>
      <c r="L329" s="35"/>
      <c r="M329" s="36"/>
      <c r="N329" s="35"/>
      <c r="O329" s="36"/>
      <c r="P329" s="167">
        <v>1421</v>
      </c>
      <c r="Q329" s="37"/>
    </row>
    <row r="330" spans="1:17" ht="16.5" customHeight="1" x14ac:dyDescent="0.2">
      <c r="A330" s="25">
        <v>19</v>
      </c>
      <c r="B330" s="25">
        <v>3194</v>
      </c>
      <c r="C330" s="38" t="s">
        <v>4289</v>
      </c>
      <c r="D330" s="62">
        <v>2030</v>
      </c>
      <c r="E330" s="42" t="s">
        <v>8</v>
      </c>
      <c r="F330" s="174"/>
      <c r="G330" s="20"/>
      <c r="H330" s="21"/>
      <c r="I330" s="30" t="s">
        <v>11</v>
      </c>
      <c r="J330" s="31" t="s">
        <v>12</v>
      </c>
      <c r="K330" s="32">
        <v>1</v>
      </c>
      <c r="L330" s="34"/>
      <c r="M330" s="20"/>
      <c r="N330" s="35"/>
      <c r="O330" s="36"/>
      <c r="P330" s="167">
        <v>1421</v>
      </c>
      <c r="Q330" s="37"/>
    </row>
    <row r="331" spans="1:17" ht="16.5" customHeight="1" x14ac:dyDescent="0.2">
      <c r="A331" s="39">
        <v>19</v>
      </c>
      <c r="B331" s="39" t="s">
        <v>387</v>
      </c>
      <c r="C331" s="40" t="s">
        <v>4290</v>
      </c>
      <c r="D331" s="75"/>
      <c r="E331" s="63"/>
      <c r="F331" s="27"/>
      <c r="G331" s="28"/>
      <c r="H331" s="29"/>
      <c r="I331" s="30"/>
      <c r="J331" s="31"/>
      <c r="K331" s="32"/>
      <c r="L331" s="175" t="s">
        <v>14</v>
      </c>
      <c r="M331" s="176"/>
      <c r="N331" s="35"/>
      <c r="O331" s="36"/>
      <c r="P331" s="167">
        <v>1827</v>
      </c>
      <c r="Q331" s="37"/>
    </row>
    <row r="332" spans="1:17" ht="16.5" customHeight="1" x14ac:dyDescent="0.2">
      <c r="A332" s="39">
        <v>19</v>
      </c>
      <c r="B332" s="39" t="s">
        <v>388</v>
      </c>
      <c r="C332" s="40" t="s">
        <v>4291</v>
      </c>
      <c r="D332" s="75"/>
      <c r="E332" s="63"/>
      <c r="F332" s="34"/>
      <c r="G332" s="20"/>
      <c r="H332" s="21"/>
      <c r="I332" s="30" t="s">
        <v>11</v>
      </c>
      <c r="J332" s="31" t="s">
        <v>12</v>
      </c>
      <c r="K332" s="32">
        <v>1</v>
      </c>
      <c r="L332" s="177"/>
      <c r="M332" s="178"/>
      <c r="N332" s="35"/>
      <c r="O332" s="36"/>
      <c r="P332" s="167">
        <v>1827</v>
      </c>
      <c r="Q332" s="37"/>
    </row>
    <row r="333" spans="1:17" ht="16.5" customHeight="1" x14ac:dyDescent="0.2">
      <c r="A333" s="39">
        <v>19</v>
      </c>
      <c r="B333" s="39" t="s">
        <v>389</v>
      </c>
      <c r="C333" s="40" t="s">
        <v>4292</v>
      </c>
      <c r="D333" s="75"/>
      <c r="E333" s="63"/>
      <c r="F333" s="173" t="s">
        <v>13</v>
      </c>
      <c r="G333" s="28" t="s">
        <v>12</v>
      </c>
      <c r="H333" s="29">
        <v>0.7</v>
      </c>
      <c r="I333" s="30"/>
      <c r="J333" s="31"/>
      <c r="K333" s="32"/>
      <c r="L333" s="177"/>
      <c r="M333" s="178"/>
      <c r="N333" s="35"/>
      <c r="O333" s="36"/>
      <c r="P333" s="167">
        <v>1279</v>
      </c>
      <c r="Q333" s="37"/>
    </row>
    <row r="334" spans="1:17" ht="16.5" customHeight="1" x14ac:dyDescent="0.2">
      <c r="A334" s="39">
        <v>19</v>
      </c>
      <c r="B334" s="39" t="s">
        <v>390</v>
      </c>
      <c r="C334" s="40" t="s">
        <v>4293</v>
      </c>
      <c r="D334" s="75"/>
      <c r="E334" s="63"/>
      <c r="F334" s="174"/>
      <c r="G334" s="20"/>
      <c r="H334" s="21"/>
      <c r="I334" s="30" t="s">
        <v>11</v>
      </c>
      <c r="J334" s="31" t="s">
        <v>12</v>
      </c>
      <c r="K334" s="32">
        <v>1</v>
      </c>
      <c r="L334" s="43" t="s">
        <v>12</v>
      </c>
      <c r="M334" s="44">
        <v>0.9</v>
      </c>
      <c r="N334" s="34"/>
      <c r="O334" s="20"/>
      <c r="P334" s="167">
        <v>1279</v>
      </c>
      <c r="Q334" s="37"/>
    </row>
    <row r="335" spans="1:17" ht="16.5" customHeight="1" x14ac:dyDescent="0.2">
      <c r="A335" s="39">
        <v>19</v>
      </c>
      <c r="B335" s="39" t="s">
        <v>391</v>
      </c>
      <c r="C335" s="40" t="s">
        <v>4294</v>
      </c>
      <c r="D335" s="75"/>
      <c r="E335" s="63"/>
      <c r="F335" s="27"/>
      <c r="G335" s="28"/>
      <c r="H335" s="29"/>
      <c r="I335" s="30"/>
      <c r="J335" s="31"/>
      <c r="K335" s="32"/>
      <c r="L335" s="27"/>
      <c r="M335" s="28"/>
      <c r="N335" s="179" t="s">
        <v>15</v>
      </c>
      <c r="O335" s="180"/>
      <c r="P335" s="167">
        <v>1827</v>
      </c>
      <c r="Q335" s="37"/>
    </row>
    <row r="336" spans="1:17" ht="16.5" customHeight="1" x14ac:dyDescent="0.2">
      <c r="A336" s="39">
        <v>19</v>
      </c>
      <c r="B336" s="39" t="s">
        <v>392</v>
      </c>
      <c r="C336" s="40" t="s">
        <v>4295</v>
      </c>
      <c r="D336" s="75"/>
      <c r="E336" s="63"/>
      <c r="F336" s="34"/>
      <c r="G336" s="20"/>
      <c r="H336" s="21"/>
      <c r="I336" s="30" t="s">
        <v>11</v>
      </c>
      <c r="J336" s="31" t="s">
        <v>12</v>
      </c>
      <c r="K336" s="32">
        <v>1</v>
      </c>
      <c r="L336" s="35"/>
      <c r="M336" s="36"/>
      <c r="N336" s="181"/>
      <c r="O336" s="182"/>
      <c r="P336" s="167">
        <v>1827</v>
      </c>
      <c r="Q336" s="37"/>
    </row>
    <row r="337" spans="1:17" ht="16.5" customHeight="1" x14ac:dyDescent="0.2">
      <c r="A337" s="39">
        <v>19</v>
      </c>
      <c r="B337" s="39" t="s">
        <v>393</v>
      </c>
      <c r="C337" s="40" t="s">
        <v>4296</v>
      </c>
      <c r="D337" s="75"/>
      <c r="E337" s="63"/>
      <c r="F337" s="173" t="s">
        <v>13</v>
      </c>
      <c r="G337" s="28" t="s">
        <v>12</v>
      </c>
      <c r="H337" s="29">
        <v>0.7</v>
      </c>
      <c r="I337" s="30"/>
      <c r="J337" s="31"/>
      <c r="K337" s="32"/>
      <c r="L337" s="35"/>
      <c r="M337" s="36"/>
      <c r="N337" s="181"/>
      <c r="O337" s="182"/>
      <c r="P337" s="167">
        <v>1279</v>
      </c>
      <c r="Q337" s="37"/>
    </row>
    <row r="338" spans="1:17" ht="16.5" customHeight="1" x14ac:dyDescent="0.2">
      <c r="A338" s="39">
        <v>19</v>
      </c>
      <c r="B338" s="39" t="s">
        <v>394</v>
      </c>
      <c r="C338" s="40" t="s">
        <v>4297</v>
      </c>
      <c r="D338" s="75"/>
      <c r="E338" s="63"/>
      <c r="F338" s="174"/>
      <c r="G338" s="20"/>
      <c r="H338" s="21"/>
      <c r="I338" s="30" t="s">
        <v>11</v>
      </c>
      <c r="J338" s="31" t="s">
        <v>12</v>
      </c>
      <c r="K338" s="32">
        <v>1</v>
      </c>
      <c r="L338" s="34"/>
      <c r="M338" s="20"/>
      <c r="N338" s="181"/>
      <c r="O338" s="182"/>
      <c r="P338" s="167">
        <v>1279</v>
      </c>
      <c r="Q338" s="37"/>
    </row>
    <row r="339" spans="1:17" ht="16.5" customHeight="1" x14ac:dyDescent="0.2">
      <c r="A339" s="39">
        <v>19</v>
      </c>
      <c r="B339" s="39" t="s">
        <v>395</v>
      </c>
      <c r="C339" s="40" t="s">
        <v>4298</v>
      </c>
      <c r="D339" s="75"/>
      <c r="E339" s="63"/>
      <c r="F339" s="27"/>
      <c r="G339" s="28"/>
      <c r="H339" s="29"/>
      <c r="I339" s="30"/>
      <c r="J339" s="31"/>
      <c r="K339" s="32"/>
      <c r="L339" s="175" t="s">
        <v>14</v>
      </c>
      <c r="M339" s="176"/>
      <c r="N339" s="181"/>
      <c r="O339" s="182"/>
      <c r="P339" s="167">
        <v>1644</v>
      </c>
      <c r="Q339" s="37"/>
    </row>
    <row r="340" spans="1:17" ht="16.5" customHeight="1" x14ac:dyDescent="0.2">
      <c r="A340" s="39">
        <v>19</v>
      </c>
      <c r="B340" s="39" t="s">
        <v>396</v>
      </c>
      <c r="C340" s="40" t="s">
        <v>4299</v>
      </c>
      <c r="D340" s="75"/>
      <c r="E340" s="63"/>
      <c r="F340" s="34"/>
      <c r="G340" s="20"/>
      <c r="H340" s="21"/>
      <c r="I340" s="30" t="s">
        <v>11</v>
      </c>
      <c r="J340" s="31" t="s">
        <v>12</v>
      </c>
      <c r="K340" s="32">
        <v>1</v>
      </c>
      <c r="L340" s="177"/>
      <c r="M340" s="178"/>
      <c r="N340" s="181"/>
      <c r="O340" s="182"/>
      <c r="P340" s="167">
        <v>1644</v>
      </c>
      <c r="Q340" s="37"/>
    </row>
    <row r="341" spans="1:17" ht="16.5" customHeight="1" x14ac:dyDescent="0.2">
      <c r="A341" s="39">
        <v>19</v>
      </c>
      <c r="B341" s="39" t="s">
        <v>397</v>
      </c>
      <c r="C341" s="40" t="s">
        <v>4300</v>
      </c>
      <c r="D341" s="75"/>
      <c r="E341" s="63"/>
      <c r="F341" s="173" t="s">
        <v>13</v>
      </c>
      <c r="G341" s="28" t="s">
        <v>12</v>
      </c>
      <c r="H341" s="29">
        <v>0.7</v>
      </c>
      <c r="I341" s="30"/>
      <c r="J341" s="31"/>
      <c r="K341" s="32"/>
      <c r="L341" s="177"/>
      <c r="M341" s="178"/>
      <c r="N341" s="181"/>
      <c r="O341" s="182"/>
      <c r="P341" s="167">
        <v>1151</v>
      </c>
      <c r="Q341" s="37"/>
    </row>
    <row r="342" spans="1:17" ht="16.5" customHeight="1" x14ac:dyDescent="0.2">
      <c r="A342" s="39">
        <v>19</v>
      </c>
      <c r="B342" s="39" t="s">
        <v>398</v>
      </c>
      <c r="C342" s="40" t="s">
        <v>4301</v>
      </c>
      <c r="D342" s="76"/>
      <c r="E342" s="68"/>
      <c r="F342" s="174"/>
      <c r="G342" s="20"/>
      <c r="H342" s="21"/>
      <c r="I342" s="30" t="s">
        <v>11</v>
      </c>
      <c r="J342" s="31" t="s">
        <v>12</v>
      </c>
      <c r="K342" s="32">
        <v>1</v>
      </c>
      <c r="L342" s="43" t="s">
        <v>12</v>
      </c>
      <c r="M342" s="44">
        <v>0.9</v>
      </c>
      <c r="N342" s="43" t="s">
        <v>12</v>
      </c>
      <c r="O342" s="44">
        <v>0.9</v>
      </c>
      <c r="P342" s="168">
        <v>1151</v>
      </c>
      <c r="Q342" s="47"/>
    </row>
    <row r="343" spans="1:17" ht="16.5" customHeight="1" x14ac:dyDescent="0.2"/>
    <row r="344" spans="1:17" ht="16.5" customHeight="1" x14ac:dyDescent="0.2"/>
  </sheetData>
  <mergeCells count="168">
    <mergeCell ref="D7:E9"/>
    <mergeCell ref="F9:F10"/>
    <mergeCell ref="L11:M13"/>
    <mergeCell ref="F13:F14"/>
    <mergeCell ref="N15:O21"/>
    <mergeCell ref="F17:F18"/>
    <mergeCell ref="L19:M21"/>
    <mergeCell ref="F21:F22"/>
    <mergeCell ref="D39:E41"/>
    <mergeCell ref="F41:F42"/>
    <mergeCell ref="L43:M45"/>
    <mergeCell ref="F45:F46"/>
    <mergeCell ref="N47:O53"/>
    <mergeCell ref="F49:F50"/>
    <mergeCell ref="L51:M53"/>
    <mergeCell ref="F53:F54"/>
    <mergeCell ref="D23:E25"/>
    <mergeCell ref="F25:F26"/>
    <mergeCell ref="L27:M29"/>
    <mergeCell ref="F29:F30"/>
    <mergeCell ref="N31:O37"/>
    <mergeCell ref="F33:F34"/>
    <mergeCell ref="L35:M37"/>
    <mergeCell ref="F37:F38"/>
    <mergeCell ref="D71:E73"/>
    <mergeCell ref="F73:F74"/>
    <mergeCell ref="L75:M77"/>
    <mergeCell ref="F77:F78"/>
    <mergeCell ref="N79:O85"/>
    <mergeCell ref="F81:F82"/>
    <mergeCell ref="L83:M85"/>
    <mergeCell ref="F85:F86"/>
    <mergeCell ref="D55:E57"/>
    <mergeCell ref="F57:F58"/>
    <mergeCell ref="L59:M61"/>
    <mergeCell ref="F61:F62"/>
    <mergeCell ref="N63:O69"/>
    <mergeCell ref="F65:F66"/>
    <mergeCell ref="L67:M69"/>
    <mergeCell ref="F69:F70"/>
    <mergeCell ref="D103:E105"/>
    <mergeCell ref="F105:F106"/>
    <mergeCell ref="L107:M109"/>
    <mergeCell ref="F109:F110"/>
    <mergeCell ref="N111:O117"/>
    <mergeCell ref="F113:F114"/>
    <mergeCell ref="L115:M117"/>
    <mergeCell ref="F117:F118"/>
    <mergeCell ref="D87:E89"/>
    <mergeCell ref="F89:F90"/>
    <mergeCell ref="L91:M93"/>
    <mergeCell ref="F93:F94"/>
    <mergeCell ref="N95:O101"/>
    <mergeCell ref="F97:F98"/>
    <mergeCell ref="L99:M101"/>
    <mergeCell ref="F101:F102"/>
    <mergeCell ref="D135:E137"/>
    <mergeCell ref="F137:F138"/>
    <mergeCell ref="L139:M141"/>
    <mergeCell ref="F141:F142"/>
    <mergeCell ref="N143:O149"/>
    <mergeCell ref="F145:F146"/>
    <mergeCell ref="L147:M149"/>
    <mergeCell ref="F149:F150"/>
    <mergeCell ref="D119:E121"/>
    <mergeCell ref="F121:F122"/>
    <mergeCell ref="L123:M125"/>
    <mergeCell ref="F125:F126"/>
    <mergeCell ref="N127:O133"/>
    <mergeCell ref="F129:F130"/>
    <mergeCell ref="L131:M133"/>
    <mergeCell ref="F133:F134"/>
    <mergeCell ref="D167:E169"/>
    <mergeCell ref="F169:F170"/>
    <mergeCell ref="L171:M173"/>
    <mergeCell ref="F173:F174"/>
    <mergeCell ref="N175:O181"/>
    <mergeCell ref="F177:F178"/>
    <mergeCell ref="L179:M181"/>
    <mergeCell ref="F181:F182"/>
    <mergeCell ref="D151:E153"/>
    <mergeCell ref="F153:F154"/>
    <mergeCell ref="L155:M157"/>
    <mergeCell ref="F157:F158"/>
    <mergeCell ref="N159:O165"/>
    <mergeCell ref="F161:F162"/>
    <mergeCell ref="L163:M165"/>
    <mergeCell ref="F165:F166"/>
    <mergeCell ref="D199:E201"/>
    <mergeCell ref="F201:F202"/>
    <mergeCell ref="L203:M205"/>
    <mergeCell ref="F205:F206"/>
    <mergeCell ref="N207:O213"/>
    <mergeCell ref="F209:F210"/>
    <mergeCell ref="L211:M213"/>
    <mergeCell ref="F213:F214"/>
    <mergeCell ref="D183:E185"/>
    <mergeCell ref="F185:F186"/>
    <mergeCell ref="L187:M189"/>
    <mergeCell ref="F189:F190"/>
    <mergeCell ref="N191:O197"/>
    <mergeCell ref="F193:F194"/>
    <mergeCell ref="L195:M197"/>
    <mergeCell ref="F197:F198"/>
    <mergeCell ref="D231:E233"/>
    <mergeCell ref="F233:F234"/>
    <mergeCell ref="L235:M237"/>
    <mergeCell ref="F237:F238"/>
    <mergeCell ref="N239:O245"/>
    <mergeCell ref="F241:F242"/>
    <mergeCell ref="L243:M245"/>
    <mergeCell ref="F245:F246"/>
    <mergeCell ref="D215:E217"/>
    <mergeCell ref="F217:F218"/>
    <mergeCell ref="L219:M221"/>
    <mergeCell ref="F221:F222"/>
    <mergeCell ref="N223:O229"/>
    <mergeCell ref="F225:F226"/>
    <mergeCell ref="L227:M229"/>
    <mergeCell ref="F229:F230"/>
    <mergeCell ref="D263:E265"/>
    <mergeCell ref="F265:F266"/>
    <mergeCell ref="L267:M269"/>
    <mergeCell ref="F269:F270"/>
    <mergeCell ref="N271:O277"/>
    <mergeCell ref="F273:F274"/>
    <mergeCell ref="L275:M277"/>
    <mergeCell ref="F277:F278"/>
    <mergeCell ref="D247:E249"/>
    <mergeCell ref="F249:F250"/>
    <mergeCell ref="L251:M253"/>
    <mergeCell ref="F253:F254"/>
    <mergeCell ref="N255:O261"/>
    <mergeCell ref="F257:F258"/>
    <mergeCell ref="L259:M261"/>
    <mergeCell ref="F261:F262"/>
    <mergeCell ref="D295:E297"/>
    <mergeCell ref="F297:F298"/>
    <mergeCell ref="L299:M301"/>
    <mergeCell ref="F301:F302"/>
    <mergeCell ref="N303:O309"/>
    <mergeCell ref="F305:F306"/>
    <mergeCell ref="L307:M309"/>
    <mergeCell ref="F309:F310"/>
    <mergeCell ref="D279:E281"/>
    <mergeCell ref="F281:F282"/>
    <mergeCell ref="L283:M285"/>
    <mergeCell ref="F285:F286"/>
    <mergeCell ref="N287:O293"/>
    <mergeCell ref="F289:F290"/>
    <mergeCell ref="L291:M293"/>
    <mergeCell ref="F293:F294"/>
    <mergeCell ref="D327:E329"/>
    <mergeCell ref="F329:F330"/>
    <mergeCell ref="L331:M333"/>
    <mergeCell ref="F333:F334"/>
    <mergeCell ref="N335:O341"/>
    <mergeCell ref="F337:F338"/>
    <mergeCell ref="L339:M341"/>
    <mergeCell ref="F341:F342"/>
    <mergeCell ref="D311:E313"/>
    <mergeCell ref="F313:F314"/>
    <mergeCell ref="L315:M317"/>
    <mergeCell ref="F317:F318"/>
    <mergeCell ref="N319:O325"/>
    <mergeCell ref="F321:F322"/>
    <mergeCell ref="L323:M325"/>
    <mergeCell ref="F325:F326"/>
  </mergeCells>
  <phoneticPr fontId="1"/>
  <conditionalFormatting sqref="D1:E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14" orientation="portrait" verticalDpi="0" r:id="rId1"/>
  <headerFooter>
    <oddHeader>&amp;R&amp;"ＭＳ Ｐゴシック,標準"&amp;9移動支援</oddHeader>
    <oddFooter>&amp;C&amp;"ＭＳ Ｐゴシック"&amp;14&amp;P</oddFooter>
  </headerFooter>
  <rowBreaks count="4" manualBreakCount="4">
    <brk id="86" max="16" man="1"/>
    <brk id="166" max="16" man="1"/>
    <brk id="246" max="16" man="1"/>
    <brk id="326"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248"/>
  <sheetViews>
    <sheetView view="pageBreakPreview" topLeftCell="C1" zoomScaleNormal="100" zoomScaleSheetLayoutView="100" workbookViewId="0">
      <selection activeCell="U16" sqref="U16"/>
    </sheetView>
  </sheetViews>
  <sheetFormatPr defaultColWidth="8.90625" defaultRowHeight="14" x14ac:dyDescent="0.2"/>
  <cols>
    <col min="1" max="1" width="4.7265625" style="1" customWidth="1"/>
    <col min="2" max="2" width="7.7265625" style="1" customWidth="1"/>
    <col min="3" max="3" width="40.08984375" style="2" bestFit="1" customWidth="1"/>
    <col min="4" max="4" width="4.7265625" style="120" customWidth="1"/>
    <col min="5" max="5" width="4.453125" style="49" bestFit="1" customWidth="1"/>
    <col min="6" max="6" width="4.7265625" style="120" customWidth="1"/>
    <col min="7" max="7" width="4.453125" style="49" bestFit="1" customWidth="1"/>
    <col min="8" max="8" width="11.7265625" style="3" customWidth="1"/>
    <col min="9" max="9" width="3.453125" style="3" bestFit="1" customWidth="1"/>
    <col min="10" max="10" width="4.453125" style="4" bestFit="1" customWidth="1"/>
    <col min="11" max="11" width="24.7265625" style="5" bestFit="1" customWidth="1"/>
    <col min="12" max="12" width="3.453125" style="3" bestFit="1" customWidth="1"/>
    <col min="13" max="13" width="5.453125" style="4" bestFit="1" customWidth="1"/>
    <col min="14" max="14" width="3.453125" style="3" bestFit="1" customWidth="1"/>
    <col min="15" max="15" width="4.453125" style="4" bestFit="1" customWidth="1"/>
    <col min="16" max="16" width="5.36328125" style="3" bestFit="1" customWidth="1"/>
    <col min="17" max="17" width="9.7265625" style="3" customWidth="1"/>
    <col min="18" max="18" width="4.453125" style="3" bestFit="1" customWidth="1"/>
    <col min="19" max="19" width="6.08984375" style="3" customWidth="1"/>
    <col min="20" max="20" width="4.453125" style="3" bestFit="1" customWidth="1"/>
    <col min="21" max="21" width="7.26953125" style="6" bestFit="1" customWidth="1"/>
    <col min="22" max="22" width="8.453125" style="7" bestFit="1" customWidth="1"/>
    <col min="23" max="16384" width="8.90625" style="8"/>
  </cols>
  <sheetData>
    <row r="1" spans="1:22" ht="16.5" customHeight="1" x14ac:dyDescent="0.2"/>
    <row r="2" spans="1:22" ht="16.5" customHeight="1" x14ac:dyDescent="0.2"/>
    <row r="3" spans="1:22" ht="16.5" customHeight="1" x14ac:dyDescent="0.2"/>
    <row r="4" spans="1:22" ht="16.5" customHeight="1" x14ac:dyDescent="0.2">
      <c r="B4" s="9" t="s">
        <v>8985</v>
      </c>
      <c r="D4" s="121"/>
    </row>
    <row r="5" spans="1:22" ht="16.5" customHeight="1" x14ac:dyDescent="0.2">
      <c r="A5" s="10" t="s">
        <v>0</v>
      </c>
      <c r="B5" s="11"/>
      <c r="C5" s="12" t="s">
        <v>1</v>
      </c>
      <c r="D5" s="122" t="s">
        <v>2</v>
      </c>
      <c r="E5" s="61"/>
      <c r="F5" s="122"/>
      <c r="G5" s="61"/>
      <c r="H5" s="13"/>
      <c r="I5" s="13"/>
      <c r="J5" s="14"/>
      <c r="K5" s="15"/>
      <c r="L5" s="13"/>
      <c r="M5" s="14"/>
      <c r="N5" s="13"/>
      <c r="O5" s="14"/>
      <c r="P5" s="13"/>
      <c r="Q5" s="13"/>
      <c r="R5" s="13"/>
      <c r="S5" s="13"/>
      <c r="T5" s="13"/>
      <c r="U5" s="16" t="s">
        <v>3</v>
      </c>
      <c r="V5" s="17" t="s">
        <v>4</v>
      </c>
    </row>
    <row r="6" spans="1:22" ht="16.5" customHeight="1" x14ac:dyDescent="0.2">
      <c r="A6" s="18" t="s">
        <v>5</v>
      </c>
      <c r="B6" s="18" t="s">
        <v>6</v>
      </c>
      <c r="C6" s="19"/>
      <c r="D6" s="123" t="s">
        <v>55</v>
      </c>
      <c r="E6" s="65"/>
      <c r="F6" s="124"/>
      <c r="G6" s="46"/>
      <c r="H6" s="20"/>
      <c r="I6" s="20"/>
      <c r="J6" s="21"/>
      <c r="K6" s="22"/>
      <c r="L6" s="20"/>
      <c r="M6" s="21"/>
      <c r="N6" s="20"/>
      <c r="O6" s="21"/>
      <c r="P6" s="20"/>
      <c r="Q6" s="20"/>
      <c r="R6" s="20"/>
      <c r="S6" s="20"/>
      <c r="T6" s="20"/>
      <c r="U6" s="23" t="s">
        <v>7</v>
      </c>
      <c r="V6" s="24" t="s">
        <v>8</v>
      </c>
    </row>
    <row r="7" spans="1:22" ht="16.5" customHeight="1" x14ac:dyDescent="0.2">
      <c r="A7" s="25">
        <v>19</v>
      </c>
      <c r="B7" s="25">
        <v>3683</v>
      </c>
      <c r="C7" s="38" t="s">
        <v>6254</v>
      </c>
      <c r="D7" s="169" t="s">
        <v>52</v>
      </c>
      <c r="E7" s="184">
        <v>248</v>
      </c>
      <c r="F7" s="169" t="s">
        <v>137</v>
      </c>
      <c r="G7" s="184">
        <v>144</v>
      </c>
      <c r="H7" s="27"/>
      <c r="I7" s="28"/>
      <c r="J7" s="29"/>
      <c r="K7" s="30"/>
      <c r="L7" s="31"/>
      <c r="M7" s="32"/>
      <c r="N7" s="53" t="s">
        <v>58</v>
      </c>
      <c r="O7" s="29"/>
      <c r="P7" s="54"/>
      <c r="Q7" s="27"/>
      <c r="R7" s="28"/>
      <c r="S7" s="27"/>
      <c r="T7" s="28"/>
      <c r="U7" s="33">
        <v>518</v>
      </c>
      <c r="V7" s="12" t="s">
        <v>10</v>
      </c>
    </row>
    <row r="8" spans="1:22" ht="16.5" customHeight="1" x14ac:dyDescent="0.2">
      <c r="A8" s="25">
        <v>19</v>
      </c>
      <c r="B8" s="25">
        <v>3684</v>
      </c>
      <c r="C8" s="38" t="s">
        <v>6255</v>
      </c>
      <c r="D8" s="185"/>
      <c r="E8" s="186"/>
      <c r="F8" s="185"/>
      <c r="G8" s="186"/>
      <c r="H8" s="34"/>
      <c r="I8" s="20"/>
      <c r="J8" s="21"/>
      <c r="K8" s="30" t="s">
        <v>11</v>
      </c>
      <c r="L8" s="31" t="s">
        <v>12</v>
      </c>
      <c r="M8" s="32">
        <v>1</v>
      </c>
      <c r="N8" s="35" t="s">
        <v>12</v>
      </c>
      <c r="O8" s="55">
        <v>0.5</v>
      </c>
      <c r="P8" s="187" t="s">
        <v>38</v>
      </c>
      <c r="Q8" s="35"/>
      <c r="R8" s="36"/>
      <c r="S8" s="35"/>
      <c r="T8" s="36"/>
      <c r="U8" s="33">
        <v>518</v>
      </c>
      <c r="V8" s="37"/>
    </row>
    <row r="9" spans="1:22" ht="16.5" customHeight="1" x14ac:dyDescent="0.2">
      <c r="A9" s="25">
        <v>19</v>
      </c>
      <c r="B9" s="25">
        <v>3685</v>
      </c>
      <c r="C9" s="38" t="s">
        <v>6256</v>
      </c>
      <c r="D9" s="185"/>
      <c r="E9" s="186"/>
      <c r="F9" s="185"/>
      <c r="G9" s="186"/>
      <c r="H9" s="173" t="s">
        <v>13</v>
      </c>
      <c r="I9" s="28" t="s">
        <v>12</v>
      </c>
      <c r="J9" s="29">
        <v>0.7</v>
      </c>
      <c r="K9" s="30"/>
      <c r="L9" s="31"/>
      <c r="M9" s="32"/>
      <c r="N9" s="35"/>
      <c r="O9" s="55"/>
      <c r="P9" s="187"/>
      <c r="Q9" s="35"/>
      <c r="R9" s="36"/>
      <c r="S9" s="35"/>
      <c r="T9" s="36"/>
      <c r="U9" s="33">
        <v>362</v>
      </c>
      <c r="V9" s="37"/>
    </row>
    <row r="10" spans="1:22" ht="16.5" customHeight="1" x14ac:dyDescent="0.2">
      <c r="A10" s="25">
        <v>19</v>
      </c>
      <c r="B10" s="25">
        <v>3686</v>
      </c>
      <c r="C10" s="38" t="s">
        <v>6257</v>
      </c>
      <c r="D10" s="62">
        <v>249</v>
      </c>
      <c r="E10" s="42" t="s">
        <v>8</v>
      </c>
      <c r="F10" s="62">
        <v>144</v>
      </c>
      <c r="G10" s="42" t="s">
        <v>8</v>
      </c>
      <c r="H10" s="197"/>
      <c r="I10" s="20"/>
      <c r="J10" s="21"/>
      <c r="K10" s="30" t="s">
        <v>11</v>
      </c>
      <c r="L10" s="31" t="s">
        <v>12</v>
      </c>
      <c r="M10" s="32">
        <v>1</v>
      </c>
      <c r="N10" s="35"/>
      <c r="O10" s="55"/>
      <c r="P10" s="56"/>
      <c r="Q10" s="34"/>
      <c r="R10" s="20"/>
      <c r="S10" s="35"/>
      <c r="T10" s="36"/>
      <c r="U10" s="33">
        <v>362</v>
      </c>
      <c r="V10" s="37"/>
    </row>
    <row r="11" spans="1:22" ht="16.5" customHeight="1" x14ac:dyDescent="0.2">
      <c r="A11" s="39">
        <v>19</v>
      </c>
      <c r="B11" s="39" t="s">
        <v>1870</v>
      </c>
      <c r="C11" s="40" t="s">
        <v>6258</v>
      </c>
      <c r="D11" s="125"/>
      <c r="E11" s="42"/>
      <c r="F11" s="125"/>
      <c r="G11" s="42"/>
      <c r="H11" s="27"/>
      <c r="I11" s="28"/>
      <c r="J11" s="29"/>
      <c r="K11" s="30"/>
      <c r="L11" s="31"/>
      <c r="M11" s="32"/>
      <c r="N11" s="35"/>
      <c r="O11" s="55"/>
      <c r="P11" s="56"/>
      <c r="Q11" s="175" t="s">
        <v>14</v>
      </c>
      <c r="R11" s="176"/>
      <c r="S11" s="35"/>
      <c r="T11" s="36"/>
      <c r="U11" s="33">
        <v>467</v>
      </c>
      <c r="V11" s="37"/>
    </row>
    <row r="12" spans="1:22" ht="16.5" customHeight="1" x14ac:dyDescent="0.2">
      <c r="A12" s="39">
        <v>19</v>
      </c>
      <c r="B12" s="39" t="s">
        <v>1871</v>
      </c>
      <c r="C12" s="40" t="s">
        <v>6259</v>
      </c>
      <c r="D12" s="125"/>
      <c r="E12" s="42"/>
      <c r="F12" s="125"/>
      <c r="G12" s="42"/>
      <c r="H12" s="34"/>
      <c r="I12" s="20"/>
      <c r="J12" s="21"/>
      <c r="K12" s="30" t="s">
        <v>11</v>
      </c>
      <c r="L12" s="31" t="s">
        <v>12</v>
      </c>
      <c r="M12" s="32">
        <v>1</v>
      </c>
      <c r="N12" s="35"/>
      <c r="O12" s="55"/>
      <c r="P12" s="56"/>
      <c r="Q12" s="177"/>
      <c r="R12" s="178"/>
      <c r="S12" s="35"/>
      <c r="T12" s="36"/>
      <c r="U12" s="33">
        <v>467</v>
      </c>
      <c r="V12" s="37"/>
    </row>
    <row r="13" spans="1:22" ht="16.5" customHeight="1" x14ac:dyDescent="0.2">
      <c r="A13" s="39">
        <v>19</v>
      </c>
      <c r="B13" s="39" t="s">
        <v>1872</v>
      </c>
      <c r="C13" s="40" t="s">
        <v>6260</v>
      </c>
      <c r="D13" s="126"/>
      <c r="E13" s="42"/>
      <c r="F13" s="126"/>
      <c r="G13" s="42"/>
      <c r="H13" s="173" t="s">
        <v>13</v>
      </c>
      <c r="I13" s="28" t="s">
        <v>12</v>
      </c>
      <c r="J13" s="29">
        <v>0.7</v>
      </c>
      <c r="K13" s="30"/>
      <c r="L13" s="31"/>
      <c r="M13" s="32"/>
      <c r="N13" s="35"/>
      <c r="O13" s="55"/>
      <c r="P13" s="56"/>
      <c r="Q13" s="177"/>
      <c r="R13" s="178"/>
      <c r="S13" s="35"/>
      <c r="T13" s="36"/>
      <c r="U13" s="33">
        <v>326</v>
      </c>
      <c r="V13" s="37"/>
    </row>
    <row r="14" spans="1:22" ht="16.5" customHeight="1" x14ac:dyDescent="0.2">
      <c r="A14" s="39">
        <v>19</v>
      </c>
      <c r="B14" s="39" t="s">
        <v>1873</v>
      </c>
      <c r="C14" s="40" t="s">
        <v>6261</v>
      </c>
      <c r="D14" s="126"/>
      <c r="E14" s="42"/>
      <c r="F14" s="126"/>
      <c r="G14" s="42"/>
      <c r="H14" s="197"/>
      <c r="I14" s="20"/>
      <c r="J14" s="21"/>
      <c r="K14" s="30" t="s">
        <v>11</v>
      </c>
      <c r="L14" s="31" t="s">
        <v>12</v>
      </c>
      <c r="M14" s="32">
        <v>1</v>
      </c>
      <c r="N14" s="35"/>
      <c r="O14" s="55"/>
      <c r="P14" s="56"/>
      <c r="Q14" s="43" t="s">
        <v>12</v>
      </c>
      <c r="R14" s="44">
        <v>0.9</v>
      </c>
      <c r="S14" s="34"/>
      <c r="T14" s="20"/>
      <c r="U14" s="33">
        <v>326</v>
      </c>
      <c r="V14" s="37"/>
    </row>
    <row r="15" spans="1:22" ht="16.5" customHeight="1" x14ac:dyDescent="0.2">
      <c r="A15" s="39">
        <v>19</v>
      </c>
      <c r="B15" s="39" t="s">
        <v>1874</v>
      </c>
      <c r="C15" s="40" t="s">
        <v>6262</v>
      </c>
      <c r="D15" s="126"/>
      <c r="E15" s="42"/>
      <c r="F15" s="126"/>
      <c r="G15" s="42"/>
      <c r="H15" s="27"/>
      <c r="I15" s="28"/>
      <c r="J15" s="29"/>
      <c r="K15" s="30"/>
      <c r="L15" s="31"/>
      <c r="M15" s="32"/>
      <c r="N15" s="35"/>
      <c r="O15" s="55"/>
      <c r="P15" s="56"/>
      <c r="Q15" s="27"/>
      <c r="R15" s="28"/>
      <c r="S15" s="179" t="s">
        <v>15</v>
      </c>
      <c r="T15" s="180"/>
      <c r="U15" s="33">
        <v>467</v>
      </c>
      <c r="V15" s="37"/>
    </row>
    <row r="16" spans="1:22" ht="16.5" customHeight="1" x14ac:dyDescent="0.2">
      <c r="A16" s="39">
        <v>19</v>
      </c>
      <c r="B16" s="39" t="s">
        <v>1875</v>
      </c>
      <c r="C16" s="40" t="s">
        <v>6263</v>
      </c>
      <c r="D16" s="126"/>
      <c r="E16" s="42"/>
      <c r="F16" s="126"/>
      <c r="G16" s="42"/>
      <c r="H16" s="34"/>
      <c r="I16" s="20"/>
      <c r="J16" s="21"/>
      <c r="K16" s="30" t="s">
        <v>11</v>
      </c>
      <c r="L16" s="31" t="s">
        <v>12</v>
      </c>
      <c r="M16" s="32">
        <v>1</v>
      </c>
      <c r="N16" s="35"/>
      <c r="O16" s="55"/>
      <c r="P16" s="56"/>
      <c r="Q16" s="35"/>
      <c r="R16" s="36"/>
      <c r="S16" s="181"/>
      <c r="T16" s="182"/>
      <c r="U16" s="33">
        <v>467</v>
      </c>
      <c r="V16" s="37"/>
    </row>
    <row r="17" spans="1:22" ht="16.5" customHeight="1" x14ac:dyDescent="0.2">
      <c r="A17" s="39">
        <v>19</v>
      </c>
      <c r="B17" s="39" t="s">
        <v>1876</v>
      </c>
      <c r="C17" s="40" t="s">
        <v>6264</v>
      </c>
      <c r="D17" s="126"/>
      <c r="E17" s="42"/>
      <c r="F17" s="126"/>
      <c r="G17" s="42"/>
      <c r="H17" s="173" t="s">
        <v>13</v>
      </c>
      <c r="I17" s="28" t="s">
        <v>12</v>
      </c>
      <c r="J17" s="29">
        <v>0.7</v>
      </c>
      <c r="K17" s="30"/>
      <c r="L17" s="31"/>
      <c r="M17" s="32"/>
      <c r="N17" s="35"/>
      <c r="O17" s="55"/>
      <c r="P17" s="56"/>
      <c r="Q17" s="35"/>
      <c r="R17" s="36"/>
      <c r="S17" s="181"/>
      <c r="T17" s="182"/>
      <c r="U17" s="33">
        <v>326</v>
      </c>
      <c r="V17" s="37"/>
    </row>
    <row r="18" spans="1:22" ht="16.5" customHeight="1" x14ac:dyDescent="0.2">
      <c r="A18" s="39">
        <v>19</v>
      </c>
      <c r="B18" s="39" t="s">
        <v>1877</v>
      </c>
      <c r="C18" s="40" t="s">
        <v>6265</v>
      </c>
      <c r="D18" s="126"/>
      <c r="E18" s="42"/>
      <c r="F18" s="126"/>
      <c r="G18" s="42"/>
      <c r="H18" s="197"/>
      <c r="I18" s="20"/>
      <c r="J18" s="21"/>
      <c r="K18" s="30" t="s">
        <v>11</v>
      </c>
      <c r="L18" s="31" t="s">
        <v>12</v>
      </c>
      <c r="M18" s="32">
        <v>1</v>
      </c>
      <c r="N18" s="35"/>
      <c r="O18" s="55"/>
      <c r="P18" s="56"/>
      <c r="Q18" s="34"/>
      <c r="R18" s="20"/>
      <c r="S18" s="181"/>
      <c r="T18" s="182"/>
      <c r="U18" s="33">
        <v>326</v>
      </c>
      <c r="V18" s="37"/>
    </row>
    <row r="19" spans="1:22" ht="16.5" customHeight="1" x14ac:dyDescent="0.2">
      <c r="A19" s="39">
        <v>19</v>
      </c>
      <c r="B19" s="39" t="s">
        <v>1878</v>
      </c>
      <c r="C19" s="40" t="s">
        <v>6266</v>
      </c>
      <c r="D19" s="126"/>
      <c r="E19" s="42"/>
      <c r="F19" s="126"/>
      <c r="G19" s="42"/>
      <c r="H19" s="27"/>
      <c r="I19" s="28"/>
      <c r="J19" s="29"/>
      <c r="K19" s="30"/>
      <c r="L19" s="31"/>
      <c r="M19" s="32"/>
      <c r="N19" s="35"/>
      <c r="O19" s="55"/>
      <c r="P19" s="56"/>
      <c r="Q19" s="175" t="s">
        <v>14</v>
      </c>
      <c r="R19" s="176"/>
      <c r="S19" s="181"/>
      <c r="T19" s="182"/>
      <c r="U19" s="33">
        <v>420</v>
      </c>
      <c r="V19" s="37"/>
    </row>
    <row r="20" spans="1:22" ht="16.5" customHeight="1" x14ac:dyDescent="0.2">
      <c r="A20" s="39">
        <v>19</v>
      </c>
      <c r="B20" s="39" t="s">
        <v>1879</v>
      </c>
      <c r="C20" s="40" t="s">
        <v>6267</v>
      </c>
      <c r="D20" s="126"/>
      <c r="E20" s="42"/>
      <c r="F20" s="126"/>
      <c r="G20" s="42"/>
      <c r="H20" s="34"/>
      <c r="I20" s="20"/>
      <c r="J20" s="21"/>
      <c r="K20" s="30" t="s">
        <v>11</v>
      </c>
      <c r="L20" s="31" t="s">
        <v>12</v>
      </c>
      <c r="M20" s="32">
        <v>1</v>
      </c>
      <c r="N20" s="35"/>
      <c r="O20" s="55"/>
      <c r="P20" s="56"/>
      <c r="Q20" s="177"/>
      <c r="R20" s="178"/>
      <c r="S20" s="181"/>
      <c r="T20" s="182"/>
      <c r="U20" s="33">
        <v>420</v>
      </c>
      <c r="V20" s="37"/>
    </row>
    <row r="21" spans="1:22" ht="16.5" customHeight="1" x14ac:dyDescent="0.2">
      <c r="A21" s="39">
        <v>19</v>
      </c>
      <c r="B21" s="39" t="s">
        <v>1880</v>
      </c>
      <c r="C21" s="40" t="s">
        <v>6268</v>
      </c>
      <c r="D21" s="126"/>
      <c r="E21" s="42"/>
      <c r="F21" s="126"/>
      <c r="G21" s="42"/>
      <c r="H21" s="173" t="s">
        <v>13</v>
      </c>
      <c r="I21" s="28" t="s">
        <v>12</v>
      </c>
      <c r="J21" s="29">
        <v>0.7</v>
      </c>
      <c r="K21" s="30"/>
      <c r="L21" s="31"/>
      <c r="M21" s="32"/>
      <c r="N21" s="35"/>
      <c r="O21" s="55"/>
      <c r="P21" s="56"/>
      <c r="Q21" s="177"/>
      <c r="R21" s="178"/>
      <c r="S21" s="181"/>
      <c r="T21" s="182"/>
      <c r="U21" s="33">
        <v>294</v>
      </c>
      <c r="V21" s="37"/>
    </row>
    <row r="22" spans="1:22" ht="16.5" customHeight="1" x14ac:dyDescent="0.2">
      <c r="A22" s="39">
        <v>19</v>
      </c>
      <c r="B22" s="39" t="s">
        <v>1881</v>
      </c>
      <c r="C22" s="40" t="s">
        <v>6269</v>
      </c>
      <c r="D22" s="126"/>
      <c r="E22" s="42"/>
      <c r="F22" s="126"/>
      <c r="G22" s="42"/>
      <c r="H22" s="197"/>
      <c r="I22" s="20"/>
      <c r="J22" s="21"/>
      <c r="K22" s="30" t="s">
        <v>11</v>
      </c>
      <c r="L22" s="31" t="s">
        <v>12</v>
      </c>
      <c r="M22" s="32">
        <v>1</v>
      </c>
      <c r="N22" s="35"/>
      <c r="O22" s="55"/>
      <c r="P22" s="56"/>
      <c r="Q22" s="43" t="s">
        <v>12</v>
      </c>
      <c r="R22" s="44">
        <v>0.9</v>
      </c>
      <c r="S22" s="43" t="s">
        <v>12</v>
      </c>
      <c r="T22" s="44">
        <v>0.9</v>
      </c>
      <c r="U22" s="33">
        <v>294</v>
      </c>
      <c r="V22" s="37"/>
    </row>
    <row r="23" spans="1:22" ht="16.5" customHeight="1" x14ac:dyDescent="0.2">
      <c r="A23" s="25">
        <v>19</v>
      </c>
      <c r="B23" s="25">
        <v>3687</v>
      </c>
      <c r="C23" s="38" t="s">
        <v>6270</v>
      </c>
      <c r="D23" s="126"/>
      <c r="E23" s="42"/>
      <c r="F23" s="169" t="s">
        <v>138</v>
      </c>
      <c r="G23" s="184">
        <v>322</v>
      </c>
      <c r="H23" s="27"/>
      <c r="I23" s="28"/>
      <c r="J23" s="29"/>
      <c r="K23" s="30"/>
      <c r="L23" s="31"/>
      <c r="M23" s="32"/>
      <c r="N23" s="35"/>
      <c r="O23" s="55"/>
      <c r="P23" s="56"/>
      <c r="Q23" s="27"/>
      <c r="R23" s="28"/>
      <c r="S23" s="27"/>
      <c r="T23" s="28"/>
      <c r="U23" s="33">
        <v>696</v>
      </c>
      <c r="V23" s="37"/>
    </row>
    <row r="24" spans="1:22" ht="16.5" customHeight="1" x14ac:dyDescent="0.2">
      <c r="A24" s="25">
        <v>19</v>
      </c>
      <c r="B24" s="25">
        <v>3688</v>
      </c>
      <c r="C24" s="38" t="s">
        <v>6271</v>
      </c>
      <c r="D24" s="126"/>
      <c r="E24" s="42"/>
      <c r="F24" s="185"/>
      <c r="G24" s="186"/>
      <c r="H24" s="34"/>
      <c r="I24" s="20"/>
      <c r="J24" s="21"/>
      <c r="K24" s="30" t="s">
        <v>11</v>
      </c>
      <c r="L24" s="31" t="s">
        <v>12</v>
      </c>
      <c r="M24" s="32">
        <v>1</v>
      </c>
      <c r="N24" s="35"/>
      <c r="O24" s="55"/>
      <c r="P24" s="56"/>
      <c r="Q24" s="35"/>
      <c r="R24" s="36"/>
      <c r="S24" s="35"/>
      <c r="T24" s="36"/>
      <c r="U24" s="33">
        <v>696</v>
      </c>
      <c r="V24" s="37"/>
    </row>
    <row r="25" spans="1:22" ht="16.5" customHeight="1" x14ac:dyDescent="0.2">
      <c r="A25" s="25">
        <v>19</v>
      </c>
      <c r="B25" s="25">
        <v>3689</v>
      </c>
      <c r="C25" s="38" t="s">
        <v>6272</v>
      </c>
      <c r="D25" s="126"/>
      <c r="E25" s="42"/>
      <c r="F25" s="185"/>
      <c r="G25" s="186"/>
      <c r="H25" s="173" t="s">
        <v>13</v>
      </c>
      <c r="I25" s="28" t="s">
        <v>12</v>
      </c>
      <c r="J25" s="29">
        <v>0.7</v>
      </c>
      <c r="K25" s="30"/>
      <c r="L25" s="31"/>
      <c r="M25" s="32"/>
      <c r="N25" s="35"/>
      <c r="O25" s="55"/>
      <c r="P25" s="56"/>
      <c r="Q25" s="35"/>
      <c r="R25" s="36"/>
      <c r="S25" s="35"/>
      <c r="T25" s="36"/>
      <c r="U25" s="33">
        <v>486</v>
      </c>
      <c r="V25" s="37"/>
    </row>
    <row r="26" spans="1:22" ht="16.5" customHeight="1" x14ac:dyDescent="0.2">
      <c r="A26" s="25">
        <v>19</v>
      </c>
      <c r="B26" s="25">
        <v>3690</v>
      </c>
      <c r="C26" s="38" t="s">
        <v>6273</v>
      </c>
      <c r="D26" s="126"/>
      <c r="E26" s="42"/>
      <c r="F26" s="62">
        <v>322</v>
      </c>
      <c r="G26" s="42" t="s">
        <v>8</v>
      </c>
      <c r="H26" s="197"/>
      <c r="I26" s="20"/>
      <c r="J26" s="21"/>
      <c r="K26" s="30" t="s">
        <v>11</v>
      </c>
      <c r="L26" s="31" t="s">
        <v>12</v>
      </c>
      <c r="M26" s="32">
        <v>1</v>
      </c>
      <c r="N26" s="35"/>
      <c r="O26" s="55"/>
      <c r="P26" s="56"/>
      <c r="Q26" s="34"/>
      <c r="R26" s="20"/>
      <c r="S26" s="35"/>
      <c r="T26" s="36"/>
      <c r="U26" s="33">
        <v>486</v>
      </c>
      <c r="V26" s="37"/>
    </row>
    <row r="27" spans="1:22" ht="16.5" customHeight="1" x14ac:dyDescent="0.2">
      <c r="A27" s="39">
        <v>19</v>
      </c>
      <c r="B27" s="39" t="s">
        <v>1882</v>
      </c>
      <c r="C27" s="40" t="s">
        <v>6274</v>
      </c>
      <c r="D27" s="126"/>
      <c r="E27" s="42"/>
      <c r="F27" s="127"/>
      <c r="G27" s="42"/>
      <c r="H27" s="27"/>
      <c r="I27" s="28"/>
      <c r="J27" s="29"/>
      <c r="K27" s="30"/>
      <c r="L27" s="31"/>
      <c r="M27" s="32"/>
      <c r="N27" s="35"/>
      <c r="O27" s="55"/>
      <c r="P27" s="56"/>
      <c r="Q27" s="175" t="s">
        <v>14</v>
      </c>
      <c r="R27" s="176"/>
      <c r="S27" s="35"/>
      <c r="T27" s="36"/>
      <c r="U27" s="33">
        <v>627</v>
      </c>
      <c r="V27" s="37"/>
    </row>
    <row r="28" spans="1:22" ht="16.5" customHeight="1" x14ac:dyDescent="0.2">
      <c r="A28" s="39">
        <v>19</v>
      </c>
      <c r="B28" s="39" t="s">
        <v>1883</v>
      </c>
      <c r="C28" s="40" t="s">
        <v>6275</v>
      </c>
      <c r="D28" s="126"/>
      <c r="E28" s="42"/>
      <c r="F28" s="127"/>
      <c r="G28" s="42"/>
      <c r="H28" s="34"/>
      <c r="I28" s="20"/>
      <c r="J28" s="21"/>
      <c r="K28" s="30" t="s">
        <v>11</v>
      </c>
      <c r="L28" s="31" t="s">
        <v>12</v>
      </c>
      <c r="M28" s="32">
        <v>1</v>
      </c>
      <c r="N28" s="35"/>
      <c r="O28" s="55"/>
      <c r="P28" s="56"/>
      <c r="Q28" s="177"/>
      <c r="R28" s="178"/>
      <c r="S28" s="35"/>
      <c r="T28" s="36"/>
      <c r="U28" s="33">
        <v>627</v>
      </c>
      <c r="V28" s="37"/>
    </row>
    <row r="29" spans="1:22" ht="16.5" customHeight="1" x14ac:dyDescent="0.2">
      <c r="A29" s="39">
        <v>19</v>
      </c>
      <c r="B29" s="39" t="s">
        <v>1884</v>
      </c>
      <c r="C29" s="40" t="s">
        <v>6276</v>
      </c>
      <c r="D29" s="126"/>
      <c r="E29" s="42"/>
      <c r="F29" s="126"/>
      <c r="G29" s="42"/>
      <c r="H29" s="173" t="s">
        <v>13</v>
      </c>
      <c r="I29" s="28" t="s">
        <v>12</v>
      </c>
      <c r="J29" s="29">
        <v>0.7</v>
      </c>
      <c r="K29" s="30"/>
      <c r="L29" s="31"/>
      <c r="M29" s="32"/>
      <c r="N29" s="35"/>
      <c r="O29" s="55"/>
      <c r="P29" s="56"/>
      <c r="Q29" s="177"/>
      <c r="R29" s="178"/>
      <c r="S29" s="35"/>
      <c r="T29" s="36"/>
      <c r="U29" s="33">
        <v>438</v>
      </c>
      <c r="V29" s="37"/>
    </row>
    <row r="30" spans="1:22" ht="16.5" customHeight="1" x14ac:dyDescent="0.2">
      <c r="A30" s="39">
        <v>19</v>
      </c>
      <c r="B30" s="39" t="s">
        <v>1885</v>
      </c>
      <c r="C30" s="40" t="s">
        <v>6277</v>
      </c>
      <c r="D30" s="126"/>
      <c r="E30" s="42"/>
      <c r="F30" s="126"/>
      <c r="G30" s="42"/>
      <c r="H30" s="197"/>
      <c r="I30" s="20"/>
      <c r="J30" s="21"/>
      <c r="K30" s="30" t="s">
        <v>11</v>
      </c>
      <c r="L30" s="31" t="s">
        <v>12</v>
      </c>
      <c r="M30" s="32">
        <v>1</v>
      </c>
      <c r="N30" s="35"/>
      <c r="O30" s="55"/>
      <c r="P30" s="56"/>
      <c r="Q30" s="43" t="s">
        <v>12</v>
      </c>
      <c r="R30" s="44">
        <v>0.9</v>
      </c>
      <c r="S30" s="34"/>
      <c r="T30" s="20"/>
      <c r="U30" s="33">
        <v>438</v>
      </c>
      <c r="V30" s="37"/>
    </row>
    <row r="31" spans="1:22" ht="16.5" customHeight="1" x14ac:dyDescent="0.2">
      <c r="A31" s="39">
        <v>19</v>
      </c>
      <c r="B31" s="39" t="s">
        <v>1886</v>
      </c>
      <c r="C31" s="40" t="s">
        <v>6278</v>
      </c>
      <c r="D31" s="126"/>
      <c r="E31" s="42"/>
      <c r="F31" s="126"/>
      <c r="G31" s="42"/>
      <c r="H31" s="27"/>
      <c r="I31" s="28"/>
      <c r="J31" s="29"/>
      <c r="K31" s="30"/>
      <c r="L31" s="31"/>
      <c r="M31" s="32"/>
      <c r="N31" s="35"/>
      <c r="O31" s="55"/>
      <c r="P31" s="56"/>
      <c r="Q31" s="27"/>
      <c r="R31" s="28"/>
      <c r="S31" s="179" t="s">
        <v>15</v>
      </c>
      <c r="T31" s="180"/>
      <c r="U31" s="33">
        <v>627</v>
      </c>
      <c r="V31" s="37"/>
    </row>
    <row r="32" spans="1:22" ht="16.5" customHeight="1" x14ac:dyDescent="0.2">
      <c r="A32" s="39">
        <v>19</v>
      </c>
      <c r="B32" s="39" t="s">
        <v>1887</v>
      </c>
      <c r="C32" s="40" t="s">
        <v>6279</v>
      </c>
      <c r="D32" s="126"/>
      <c r="E32" s="42"/>
      <c r="F32" s="126"/>
      <c r="G32" s="42"/>
      <c r="H32" s="34"/>
      <c r="I32" s="20"/>
      <c r="J32" s="21"/>
      <c r="K32" s="30" t="s">
        <v>11</v>
      </c>
      <c r="L32" s="31" t="s">
        <v>12</v>
      </c>
      <c r="M32" s="32">
        <v>1</v>
      </c>
      <c r="N32" s="35"/>
      <c r="O32" s="55"/>
      <c r="P32" s="56"/>
      <c r="Q32" s="35"/>
      <c r="R32" s="36"/>
      <c r="S32" s="181"/>
      <c r="T32" s="182"/>
      <c r="U32" s="33">
        <v>627</v>
      </c>
      <c r="V32" s="37"/>
    </row>
    <row r="33" spans="1:22" ht="16.5" customHeight="1" x14ac:dyDescent="0.2">
      <c r="A33" s="39">
        <v>19</v>
      </c>
      <c r="B33" s="39" t="s">
        <v>1888</v>
      </c>
      <c r="C33" s="40" t="s">
        <v>6280</v>
      </c>
      <c r="D33" s="126"/>
      <c r="E33" s="42"/>
      <c r="F33" s="126"/>
      <c r="G33" s="42"/>
      <c r="H33" s="173" t="s">
        <v>13</v>
      </c>
      <c r="I33" s="28" t="s">
        <v>12</v>
      </c>
      <c r="J33" s="29">
        <v>0.7</v>
      </c>
      <c r="K33" s="30"/>
      <c r="L33" s="31"/>
      <c r="M33" s="32"/>
      <c r="N33" s="35"/>
      <c r="O33" s="55"/>
      <c r="P33" s="56"/>
      <c r="Q33" s="35"/>
      <c r="R33" s="36"/>
      <c r="S33" s="181"/>
      <c r="T33" s="182"/>
      <c r="U33" s="33">
        <v>438</v>
      </c>
      <c r="V33" s="37"/>
    </row>
    <row r="34" spans="1:22" ht="16.5" customHeight="1" x14ac:dyDescent="0.2">
      <c r="A34" s="39">
        <v>19</v>
      </c>
      <c r="B34" s="39" t="s">
        <v>1889</v>
      </c>
      <c r="C34" s="40" t="s">
        <v>6281</v>
      </c>
      <c r="D34" s="126"/>
      <c r="E34" s="42"/>
      <c r="F34" s="126"/>
      <c r="G34" s="42"/>
      <c r="H34" s="197"/>
      <c r="I34" s="20"/>
      <c r="J34" s="21"/>
      <c r="K34" s="30" t="s">
        <v>11</v>
      </c>
      <c r="L34" s="31" t="s">
        <v>12</v>
      </c>
      <c r="M34" s="32">
        <v>1</v>
      </c>
      <c r="N34" s="35"/>
      <c r="O34" s="55"/>
      <c r="P34" s="56"/>
      <c r="Q34" s="34"/>
      <c r="R34" s="20"/>
      <c r="S34" s="181"/>
      <c r="T34" s="182"/>
      <c r="U34" s="33">
        <v>438</v>
      </c>
      <c r="V34" s="37"/>
    </row>
    <row r="35" spans="1:22" ht="16.5" customHeight="1" x14ac:dyDescent="0.2">
      <c r="A35" s="39">
        <v>19</v>
      </c>
      <c r="B35" s="39" t="s">
        <v>1890</v>
      </c>
      <c r="C35" s="40" t="s">
        <v>6282</v>
      </c>
      <c r="D35" s="126"/>
      <c r="E35" s="42"/>
      <c r="F35" s="126"/>
      <c r="G35" s="42"/>
      <c r="H35" s="27"/>
      <c r="I35" s="28"/>
      <c r="J35" s="29"/>
      <c r="K35" s="30"/>
      <c r="L35" s="31"/>
      <c r="M35" s="32"/>
      <c r="N35" s="35"/>
      <c r="O35" s="55"/>
      <c r="P35" s="56"/>
      <c r="Q35" s="175" t="s">
        <v>14</v>
      </c>
      <c r="R35" s="176"/>
      <c r="S35" s="181"/>
      <c r="T35" s="182"/>
      <c r="U35" s="33">
        <v>564</v>
      </c>
      <c r="V35" s="37"/>
    </row>
    <row r="36" spans="1:22" ht="16.5" customHeight="1" x14ac:dyDescent="0.2">
      <c r="A36" s="39">
        <v>19</v>
      </c>
      <c r="B36" s="39" t="s">
        <v>1891</v>
      </c>
      <c r="C36" s="40" t="s">
        <v>6283</v>
      </c>
      <c r="D36" s="126"/>
      <c r="E36" s="42"/>
      <c r="F36" s="126"/>
      <c r="G36" s="42"/>
      <c r="H36" s="34"/>
      <c r="I36" s="20"/>
      <c r="J36" s="21"/>
      <c r="K36" s="30" t="s">
        <v>11</v>
      </c>
      <c r="L36" s="31" t="s">
        <v>12</v>
      </c>
      <c r="M36" s="32">
        <v>1</v>
      </c>
      <c r="N36" s="35"/>
      <c r="O36" s="55"/>
      <c r="P36" s="56"/>
      <c r="Q36" s="177"/>
      <c r="R36" s="178"/>
      <c r="S36" s="181"/>
      <c r="T36" s="182"/>
      <c r="U36" s="33">
        <v>564</v>
      </c>
      <c r="V36" s="37"/>
    </row>
    <row r="37" spans="1:22" ht="16.5" customHeight="1" x14ac:dyDescent="0.2">
      <c r="A37" s="39">
        <v>19</v>
      </c>
      <c r="B37" s="39" t="s">
        <v>1892</v>
      </c>
      <c r="C37" s="40" t="s">
        <v>6284</v>
      </c>
      <c r="D37" s="126"/>
      <c r="E37" s="42"/>
      <c r="F37" s="126"/>
      <c r="G37" s="42"/>
      <c r="H37" s="173" t="s">
        <v>13</v>
      </c>
      <c r="I37" s="28" t="s">
        <v>12</v>
      </c>
      <c r="J37" s="29">
        <v>0.7</v>
      </c>
      <c r="K37" s="30"/>
      <c r="L37" s="31"/>
      <c r="M37" s="32"/>
      <c r="N37" s="35"/>
      <c r="O37" s="55"/>
      <c r="P37" s="56"/>
      <c r="Q37" s="177"/>
      <c r="R37" s="178"/>
      <c r="S37" s="181"/>
      <c r="T37" s="182"/>
      <c r="U37" s="33">
        <v>395</v>
      </c>
      <c r="V37" s="37"/>
    </row>
    <row r="38" spans="1:22" ht="16.5" customHeight="1" x14ac:dyDescent="0.2">
      <c r="A38" s="39">
        <v>19</v>
      </c>
      <c r="B38" s="39" t="s">
        <v>1893</v>
      </c>
      <c r="C38" s="40" t="s">
        <v>6285</v>
      </c>
      <c r="D38" s="126"/>
      <c r="E38" s="42"/>
      <c r="F38" s="126"/>
      <c r="G38" s="42"/>
      <c r="H38" s="197"/>
      <c r="I38" s="20"/>
      <c r="J38" s="21"/>
      <c r="K38" s="30" t="s">
        <v>11</v>
      </c>
      <c r="L38" s="31" t="s">
        <v>12</v>
      </c>
      <c r="M38" s="32">
        <v>1</v>
      </c>
      <c r="N38" s="35"/>
      <c r="O38" s="55"/>
      <c r="P38" s="56"/>
      <c r="Q38" s="43" t="s">
        <v>12</v>
      </c>
      <c r="R38" s="44">
        <v>0.9</v>
      </c>
      <c r="S38" s="43" t="s">
        <v>12</v>
      </c>
      <c r="T38" s="44">
        <v>0.9</v>
      </c>
      <c r="U38" s="33">
        <v>395</v>
      </c>
      <c r="V38" s="37"/>
    </row>
    <row r="39" spans="1:22" ht="16.5" customHeight="1" x14ac:dyDescent="0.2">
      <c r="A39" s="25">
        <v>19</v>
      </c>
      <c r="B39" s="25">
        <v>3691</v>
      </c>
      <c r="C39" s="38" t="s">
        <v>6286</v>
      </c>
      <c r="D39" s="126"/>
      <c r="E39" s="42"/>
      <c r="F39" s="169" t="s">
        <v>68</v>
      </c>
      <c r="G39" s="184">
        <v>403</v>
      </c>
      <c r="H39" s="27"/>
      <c r="I39" s="28"/>
      <c r="J39" s="29"/>
      <c r="K39" s="30"/>
      <c r="L39" s="31"/>
      <c r="M39" s="32"/>
      <c r="N39" s="35"/>
      <c r="O39" s="55"/>
      <c r="P39" s="56"/>
      <c r="Q39" s="27"/>
      <c r="R39" s="28"/>
      <c r="S39" s="27"/>
      <c r="T39" s="28"/>
      <c r="U39" s="33">
        <v>777</v>
      </c>
      <c r="V39" s="37"/>
    </row>
    <row r="40" spans="1:22" ht="16.5" customHeight="1" x14ac:dyDescent="0.2">
      <c r="A40" s="25">
        <v>19</v>
      </c>
      <c r="B40" s="25">
        <v>3692</v>
      </c>
      <c r="C40" s="38" t="s">
        <v>6287</v>
      </c>
      <c r="D40" s="126"/>
      <c r="E40" s="42"/>
      <c r="F40" s="185"/>
      <c r="G40" s="186"/>
      <c r="H40" s="34"/>
      <c r="I40" s="20"/>
      <c r="J40" s="21"/>
      <c r="K40" s="30" t="s">
        <v>11</v>
      </c>
      <c r="L40" s="31" t="s">
        <v>12</v>
      </c>
      <c r="M40" s="32">
        <v>1</v>
      </c>
      <c r="N40" s="35"/>
      <c r="O40" s="55"/>
      <c r="P40" s="56"/>
      <c r="Q40" s="35"/>
      <c r="R40" s="36"/>
      <c r="S40" s="35"/>
      <c r="T40" s="36"/>
      <c r="U40" s="33">
        <v>777</v>
      </c>
      <c r="V40" s="37"/>
    </row>
    <row r="41" spans="1:22" ht="16.5" customHeight="1" x14ac:dyDescent="0.2">
      <c r="A41" s="25">
        <v>19</v>
      </c>
      <c r="B41" s="25">
        <v>3693</v>
      </c>
      <c r="C41" s="38" t="s">
        <v>6288</v>
      </c>
      <c r="D41" s="126"/>
      <c r="E41" s="42"/>
      <c r="F41" s="185"/>
      <c r="G41" s="186"/>
      <c r="H41" s="173" t="s">
        <v>13</v>
      </c>
      <c r="I41" s="28" t="s">
        <v>12</v>
      </c>
      <c r="J41" s="29">
        <v>0.7</v>
      </c>
      <c r="K41" s="30"/>
      <c r="L41" s="31"/>
      <c r="M41" s="32"/>
      <c r="N41" s="35"/>
      <c r="O41" s="55"/>
      <c r="P41" s="56"/>
      <c r="Q41" s="35"/>
      <c r="R41" s="36"/>
      <c r="S41" s="35"/>
      <c r="T41" s="36"/>
      <c r="U41" s="33">
        <v>543</v>
      </c>
      <c r="V41" s="37"/>
    </row>
    <row r="42" spans="1:22" ht="16.5" customHeight="1" x14ac:dyDescent="0.2">
      <c r="A42" s="25">
        <v>19</v>
      </c>
      <c r="B42" s="25">
        <v>3694</v>
      </c>
      <c r="C42" s="38" t="s">
        <v>6289</v>
      </c>
      <c r="D42" s="126"/>
      <c r="E42" s="42"/>
      <c r="F42" s="62">
        <v>403</v>
      </c>
      <c r="G42" s="42" t="s">
        <v>8</v>
      </c>
      <c r="H42" s="197"/>
      <c r="I42" s="20"/>
      <c r="J42" s="21"/>
      <c r="K42" s="30" t="s">
        <v>11</v>
      </c>
      <c r="L42" s="31" t="s">
        <v>12</v>
      </c>
      <c r="M42" s="32">
        <v>1</v>
      </c>
      <c r="N42" s="35"/>
      <c r="O42" s="55"/>
      <c r="P42" s="56"/>
      <c r="Q42" s="34"/>
      <c r="R42" s="20"/>
      <c r="S42" s="35"/>
      <c r="T42" s="36"/>
      <c r="U42" s="33">
        <v>543</v>
      </c>
      <c r="V42" s="37"/>
    </row>
    <row r="43" spans="1:22" ht="16.5" customHeight="1" x14ac:dyDescent="0.2">
      <c r="A43" s="39">
        <v>19</v>
      </c>
      <c r="B43" s="39" t="s">
        <v>1894</v>
      </c>
      <c r="C43" s="40" t="s">
        <v>6290</v>
      </c>
      <c r="D43" s="126"/>
      <c r="E43" s="42"/>
      <c r="F43" s="125"/>
      <c r="G43" s="42"/>
      <c r="H43" s="27"/>
      <c r="I43" s="28"/>
      <c r="J43" s="29"/>
      <c r="K43" s="30"/>
      <c r="L43" s="31"/>
      <c r="M43" s="32"/>
      <c r="N43" s="35"/>
      <c r="O43" s="55"/>
      <c r="P43" s="56"/>
      <c r="Q43" s="175" t="s">
        <v>14</v>
      </c>
      <c r="R43" s="176"/>
      <c r="S43" s="35"/>
      <c r="T43" s="36"/>
      <c r="U43" s="33">
        <v>700</v>
      </c>
      <c r="V43" s="37"/>
    </row>
    <row r="44" spans="1:22" ht="16.5" customHeight="1" x14ac:dyDescent="0.2">
      <c r="A44" s="39">
        <v>19</v>
      </c>
      <c r="B44" s="39" t="s">
        <v>1895</v>
      </c>
      <c r="C44" s="40" t="s">
        <v>6291</v>
      </c>
      <c r="D44" s="126"/>
      <c r="E44" s="42"/>
      <c r="F44" s="125"/>
      <c r="G44" s="42"/>
      <c r="H44" s="34"/>
      <c r="I44" s="20"/>
      <c r="J44" s="21"/>
      <c r="K44" s="30" t="s">
        <v>11</v>
      </c>
      <c r="L44" s="31" t="s">
        <v>12</v>
      </c>
      <c r="M44" s="32">
        <v>1</v>
      </c>
      <c r="N44" s="35"/>
      <c r="O44" s="55"/>
      <c r="P44" s="56"/>
      <c r="Q44" s="177"/>
      <c r="R44" s="178"/>
      <c r="S44" s="35"/>
      <c r="T44" s="36"/>
      <c r="U44" s="33">
        <v>700</v>
      </c>
      <c r="V44" s="37"/>
    </row>
    <row r="45" spans="1:22" ht="16.5" customHeight="1" x14ac:dyDescent="0.2">
      <c r="A45" s="39">
        <v>19</v>
      </c>
      <c r="B45" s="39" t="s">
        <v>1896</v>
      </c>
      <c r="C45" s="40" t="s">
        <v>6292</v>
      </c>
      <c r="D45" s="126"/>
      <c r="E45" s="42"/>
      <c r="F45" s="126"/>
      <c r="G45" s="42"/>
      <c r="H45" s="173" t="s">
        <v>13</v>
      </c>
      <c r="I45" s="28" t="s">
        <v>12</v>
      </c>
      <c r="J45" s="29">
        <v>0.7</v>
      </c>
      <c r="K45" s="30"/>
      <c r="L45" s="31"/>
      <c r="M45" s="32"/>
      <c r="N45" s="35"/>
      <c r="O45" s="55"/>
      <c r="P45" s="56"/>
      <c r="Q45" s="177"/>
      <c r="R45" s="178"/>
      <c r="S45" s="35"/>
      <c r="T45" s="36"/>
      <c r="U45" s="33">
        <v>489</v>
      </c>
      <c r="V45" s="37"/>
    </row>
    <row r="46" spans="1:22" ht="16.5" customHeight="1" x14ac:dyDescent="0.2">
      <c r="A46" s="39">
        <v>19</v>
      </c>
      <c r="B46" s="39" t="s">
        <v>1897</v>
      </c>
      <c r="C46" s="40" t="s">
        <v>6293</v>
      </c>
      <c r="D46" s="126"/>
      <c r="E46" s="42"/>
      <c r="F46" s="126"/>
      <c r="G46" s="42"/>
      <c r="H46" s="197"/>
      <c r="I46" s="20"/>
      <c r="J46" s="21"/>
      <c r="K46" s="30" t="s">
        <v>11</v>
      </c>
      <c r="L46" s="31" t="s">
        <v>12</v>
      </c>
      <c r="M46" s="32">
        <v>1</v>
      </c>
      <c r="N46" s="35"/>
      <c r="O46" s="55"/>
      <c r="P46" s="56"/>
      <c r="Q46" s="43" t="s">
        <v>12</v>
      </c>
      <c r="R46" s="44">
        <v>0.9</v>
      </c>
      <c r="S46" s="34"/>
      <c r="T46" s="20"/>
      <c r="U46" s="33">
        <v>489</v>
      </c>
      <c r="V46" s="37"/>
    </row>
    <row r="47" spans="1:22" ht="16.5" customHeight="1" x14ac:dyDescent="0.2">
      <c r="A47" s="39">
        <v>19</v>
      </c>
      <c r="B47" s="39" t="s">
        <v>1898</v>
      </c>
      <c r="C47" s="40" t="s">
        <v>6294</v>
      </c>
      <c r="D47" s="126"/>
      <c r="E47" s="42"/>
      <c r="F47" s="126"/>
      <c r="G47" s="42"/>
      <c r="H47" s="27"/>
      <c r="I47" s="28"/>
      <c r="J47" s="29"/>
      <c r="K47" s="30"/>
      <c r="L47" s="31"/>
      <c r="M47" s="32"/>
      <c r="N47" s="35"/>
      <c r="O47" s="55"/>
      <c r="P47" s="56"/>
      <c r="Q47" s="27"/>
      <c r="R47" s="28"/>
      <c r="S47" s="179" t="s">
        <v>15</v>
      </c>
      <c r="T47" s="180"/>
      <c r="U47" s="33">
        <v>700</v>
      </c>
      <c r="V47" s="37"/>
    </row>
    <row r="48" spans="1:22" ht="16.5" customHeight="1" x14ac:dyDescent="0.2">
      <c r="A48" s="39">
        <v>19</v>
      </c>
      <c r="B48" s="39" t="s">
        <v>1899</v>
      </c>
      <c r="C48" s="40" t="s">
        <v>6295</v>
      </c>
      <c r="D48" s="126"/>
      <c r="E48" s="42"/>
      <c r="F48" s="126"/>
      <c r="G48" s="42"/>
      <c r="H48" s="34"/>
      <c r="I48" s="20"/>
      <c r="J48" s="21"/>
      <c r="K48" s="30" t="s">
        <v>11</v>
      </c>
      <c r="L48" s="31" t="s">
        <v>12</v>
      </c>
      <c r="M48" s="32">
        <v>1</v>
      </c>
      <c r="N48" s="35"/>
      <c r="O48" s="55"/>
      <c r="P48" s="56"/>
      <c r="Q48" s="35"/>
      <c r="R48" s="36"/>
      <c r="S48" s="181"/>
      <c r="T48" s="182"/>
      <c r="U48" s="33">
        <v>700</v>
      </c>
      <c r="V48" s="37"/>
    </row>
    <row r="49" spans="1:22" ht="16.5" customHeight="1" x14ac:dyDescent="0.2">
      <c r="A49" s="39">
        <v>19</v>
      </c>
      <c r="B49" s="39" t="s">
        <v>1900</v>
      </c>
      <c r="C49" s="40" t="s">
        <v>6296</v>
      </c>
      <c r="D49" s="126"/>
      <c r="E49" s="42"/>
      <c r="F49" s="126"/>
      <c r="G49" s="42"/>
      <c r="H49" s="173" t="s">
        <v>13</v>
      </c>
      <c r="I49" s="28" t="s">
        <v>12</v>
      </c>
      <c r="J49" s="29">
        <v>0.7</v>
      </c>
      <c r="K49" s="30"/>
      <c r="L49" s="31"/>
      <c r="M49" s="32"/>
      <c r="N49" s="35"/>
      <c r="O49" s="55"/>
      <c r="P49" s="56"/>
      <c r="Q49" s="35"/>
      <c r="R49" s="36"/>
      <c r="S49" s="181"/>
      <c r="T49" s="182"/>
      <c r="U49" s="33">
        <v>489</v>
      </c>
      <c r="V49" s="37"/>
    </row>
    <row r="50" spans="1:22" ht="16.5" customHeight="1" x14ac:dyDescent="0.2">
      <c r="A50" s="39">
        <v>19</v>
      </c>
      <c r="B50" s="39" t="s">
        <v>1901</v>
      </c>
      <c r="C50" s="40" t="s">
        <v>6297</v>
      </c>
      <c r="D50" s="126"/>
      <c r="E50" s="42"/>
      <c r="F50" s="126"/>
      <c r="G50" s="42"/>
      <c r="H50" s="197"/>
      <c r="I50" s="20"/>
      <c r="J50" s="21"/>
      <c r="K50" s="30" t="s">
        <v>11</v>
      </c>
      <c r="L50" s="31" t="s">
        <v>12</v>
      </c>
      <c r="M50" s="32">
        <v>1</v>
      </c>
      <c r="N50" s="35"/>
      <c r="O50" s="55"/>
      <c r="P50" s="56"/>
      <c r="Q50" s="34"/>
      <c r="R50" s="20"/>
      <c r="S50" s="181"/>
      <c r="T50" s="182"/>
      <c r="U50" s="33">
        <v>489</v>
      </c>
      <c r="V50" s="37"/>
    </row>
    <row r="51" spans="1:22" ht="16.5" customHeight="1" x14ac:dyDescent="0.2">
      <c r="A51" s="39">
        <v>19</v>
      </c>
      <c r="B51" s="39" t="s">
        <v>1902</v>
      </c>
      <c r="C51" s="40" t="s">
        <v>6298</v>
      </c>
      <c r="D51" s="126"/>
      <c r="E51" s="42"/>
      <c r="F51" s="126"/>
      <c r="G51" s="42"/>
      <c r="H51" s="27"/>
      <c r="I51" s="28"/>
      <c r="J51" s="29"/>
      <c r="K51" s="30"/>
      <c r="L51" s="31"/>
      <c r="M51" s="32"/>
      <c r="N51" s="35"/>
      <c r="O51" s="55"/>
      <c r="P51" s="56"/>
      <c r="Q51" s="175" t="s">
        <v>14</v>
      </c>
      <c r="R51" s="176"/>
      <c r="S51" s="181"/>
      <c r="T51" s="182"/>
      <c r="U51" s="33">
        <v>630</v>
      </c>
      <c r="V51" s="37"/>
    </row>
    <row r="52" spans="1:22" ht="16.5" customHeight="1" x14ac:dyDescent="0.2">
      <c r="A52" s="39">
        <v>19</v>
      </c>
      <c r="B52" s="39" t="s">
        <v>1903</v>
      </c>
      <c r="C52" s="40" t="s">
        <v>6299</v>
      </c>
      <c r="D52" s="126"/>
      <c r="E52" s="42"/>
      <c r="F52" s="126"/>
      <c r="G52" s="42"/>
      <c r="H52" s="34"/>
      <c r="I52" s="20"/>
      <c r="J52" s="21"/>
      <c r="K52" s="30" t="s">
        <v>11</v>
      </c>
      <c r="L52" s="31" t="s">
        <v>12</v>
      </c>
      <c r="M52" s="32">
        <v>1</v>
      </c>
      <c r="N52" s="35"/>
      <c r="O52" s="55"/>
      <c r="P52" s="56"/>
      <c r="Q52" s="177"/>
      <c r="R52" s="178"/>
      <c r="S52" s="181"/>
      <c r="T52" s="182"/>
      <c r="U52" s="33">
        <v>630</v>
      </c>
      <c r="V52" s="37"/>
    </row>
    <row r="53" spans="1:22" ht="16.5" customHeight="1" x14ac:dyDescent="0.2">
      <c r="A53" s="39">
        <v>19</v>
      </c>
      <c r="B53" s="39" t="s">
        <v>1904</v>
      </c>
      <c r="C53" s="40" t="s">
        <v>6300</v>
      </c>
      <c r="D53" s="126"/>
      <c r="E53" s="42"/>
      <c r="F53" s="126"/>
      <c r="G53" s="42"/>
      <c r="H53" s="173" t="s">
        <v>13</v>
      </c>
      <c r="I53" s="28" t="s">
        <v>12</v>
      </c>
      <c r="J53" s="29">
        <v>0.7</v>
      </c>
      <c r="K53" s="30"/>
      <c r="L53" s="31"/>
      <c r="M53" s="32"/>
      <c r="N53" s="35"/>
      <c r="O53" s="55"/>
      <c r="P53" s="56"/>
      <c r="Q53" s="177"/>
      <c r="R53" s="178"/>
      <c r="S53" s="181"/>
      <c r="T53" s="182"/>
      <c r="U53" s="33">
        <v>441</v>
      </c>
      <c r="V53" s="37"/>
    </row>
    <row r="54" spans="1:22" ht="16.5" customHeight="1" x14ac:dyDescent="0.2">
      <c r="A54" s="39">
        <v>19</v>
      </c>
      <c r="B54" s="39" t="s">
        <v>1905</v>
      </c>
      <c r="C54" s="40" t="s">
        <v>6301</v>
      </c>
      <c r="D54" s="126"/>
      <c r="E54" s="42"/>
      <c r="F54" s="126"/>
      <c r="G54" s="42"/>
      <c r="H54" s="197"/>
      <c r="I54" s="20"/>
      <c r="J54" s="21"/>
      <c r="K54" s="30" t="s">
        <v>11</v>
      </c>
      <c r="L54" s="31" t="s">
        <v>12</v>
      </c>
      <c r="M54" s="32">
        <v>1</v>
      </c>
      <c r="N54" s="35"/>
      <c r="O54" s="55"/>
      <c r="P54" s="56"/>
      <c r="Q54" s="43" t="s">
        <v>12</v>
      </c>
      <c r="R54" s="44">
        <v>0.9</v>
      </c>
      <c r="S54" s="43" t="s">
        <v>12</v>
      </c>
      <c r="T54" s="44">
        <v>0.9</v>
      </c>
      <c r="U54" s="33">
        <v>441</v>
      </c>
      <c r="V54" s="37"/>
    </row>
    <row r="55" spans="1:22" ht="16.5" customHeight="1" x14ac:dyDescent="0.2">
      <c r="A55" s="25">
        <v>19</v>
      </c>
      <c r="B55" s="25">
        <v>3695</v>
      </c>
      <c r="C55" s="38" t="s">
        <v>6302</v>
      </c>
      <c r="D55" s="126"/>
      <c r="E55" s="42"/>
      <c r="F55" s="169" t="s">
        <v>139</v>
      </c>
      <c r="G55" s="184">
        <v>484</v>
      </c>
      <c r="H55" s="27"/>
      <c r="I55" s="28"/>
      <c r="J55" s="29"/>
      <c r="K55" s="30"/>
      <c r="L55" s="31"/>
      <c r="M55" s="32"/>
      <c r="N55" s="35"/>
      <c r="O55" s="55"/>
      <c r="P55" s="56"/>
      <c r="Q55" s="27"/>
      <c r="R55" s="28"/>
      <c r="S55" s="27"/>
      <c r="T55" s="28"/>
      <c r="U55" s="33">
        <v>859</v>
      </c>
      <c r="V55" s="37"/>
    </row>
    <row r="56" spans="1:22" ht="16.5" customHeight="1" x14ac:dyDescent="0.2">
      <c r="A56" s="25">
        <v>19</v>
      </c>
      <c r="B56" s="25">
        <v>3696</v>
      </c>
      <c r="C56" s="38" t="s">
        <v>6303</v>
      </c>
      <c r="D56" s="126"/>
      <c r="E56" s="42"/>
      <c r="F56" s="185"/>
      <c r="G56" s="186"/>
      <c r="H56" s="34"/>
      <c r="I56" s="20"/>
      <c r="J56" s="21"/>
      <c r="K56" s="30" t="s">
        <v>11</v>
      </c>
      <c r="L56" s="31" t="s">
        <v>12</v>
      </c>
      <c r="M56" s="32">
        <v>1</v>
      </c>
      <c r="N56" s="35"/>
      <c r="O56" s="55"/>
      <c r="P56" s="56"/>
      <c r="Q56" s="35"/>
      <c r="R56" s="36"/>
      <c r="S56" s="35"/>
      <c r="T56" s="36"/>
      <c r="U56" s="33">
        <v>859</v>
      </c>
      <c r="V56" s="37"/>
    </row>
    <row r="57" spans="1:22" ht="16.5" customHeight="1" x14ac:dyDescent="0.2">
      <c r="A57" s="25">
        <v>19</v>
      </c>
      <c r="B57" s="25">
        <v>3697</v>
      </c>
      <c r="C57" s="38" t="s">
        <v>6304</v>
      </c>
      <c r="D57" s="126"/>
      <c r="E57" s="42"/>
      <c r="F57" s="185"/>
      <c r="G57" s="186"/>
      <c r="H57" s="173" t="s">
        <v>13</v>
      </c>
      <c r="I57" s="28" t="s">
        <v>12</v>
      </c>
      <c r="J57" s="29">
        <v>0.7</v>
      </c>
      <c r="K57" s="30"/>
      <c r="L57" s="31"/>
      <c r="M57" s="32"/>
      <c r="N57" s="35"/>
      <c r="O57" s="55"/>
      <c r="P57" s="56"/>
      <c r="Q57" s="35"/>
      <c r="R57" s="36"/>
      <c r="S57" s="35"/>
      <c r="T57" s="36"/>
      <c r="U57" s="33">
        <v>601</v>
      </c>
      <c r="V57" s="37"/>
    </row>
    <row r="58" spans="1:22" ht="16.5" customHeight="1" x14ac:dyDescent="0.2">
      <c r="A58" s="25">
        <v>19</v>
      </c>
      <c r="B58" s="25">
        <v>3698</v>
      </c>
      <c r="C58" s="38" t="s">
        <v>6305</v>
      </c>
      <c r="D58" s="126"/>
      <c r="E58" s="42"/>
      <c r="F58" s="62">
        <v>485</v>
      </c>
      <c r="G58" s="42" t="s">
        <v>8</v>
      </c>
      <c r="H58" s="197"/>
      <c r="I58" s="20"/>
      <c r="J58" s="21"/>
      <c r="K58" s="30" t="s">
        <v>11</v>
      </c>
      <c r="L58" s="31" t="s">
        <v>12</v>
      </c>
      <c r="M58" s="32">
        <v>1</v>
      </c>
      <c r="N58" s="35"/>
      <c r="O58" s="55"/>
      <c r="P58" s="56"/>
      <c r="Q58" s="34"/>
      <c r="R58" s="20"/>
      <c r="S58" s="35"/>
      <c r="T58" s="36"/>
      <c r="U58" s="33">
        <v>601</v>
      </c>
      <c r="V58" s="37"/>
    </row>
    <row r="59" spans="1:22" ht="16.5" customHeight="1" x14ac:dyDescent="0.2">
      <c r="A59" s="39">
        <v>19</v>
      </c>
      <c r="B59" s="39" t="s">
        <v>1906</v>
      </c>
      <c r="C59" s="40" t="s">
        <v>6306</v>
      </c>
      <c r="D59" s="126"/>
      <c r="E59" s="42"/>
      <c r="F59" s="125"/>
      <c r="G59" s="42"/>
      <c r="H59" s="27"/>
      <c r="I59" s="28"/>
      <c r="J59" s="29"/>
      <c r="K59" s="30"/>
      <c r="L59" s="31"/>
      <c r="M59" s="32"/>
      <c r="N59" s="35"/>
      <c r="O59" s="55"/>
      <c r="P59" s="56"/>
      <c r="Q59" s="175" t="s">
        <v>14</v>
      </c>
      <c r="R59" s="176"/>
      <c r="S59" s="35"/>
      <c r="T59" s="36"/>
      <c r="U59" s="33">
        <v>774</v>
      </c>
      <c r="V59" s="37"/>
    </row>
    <row r="60" spans="1:22" ht="16.5" customHeight="1" x14ac:dyDescent="0.2">
      <c r="A60" s="39">
        <v>19</v>
      </c>
      <c r="B60" s="39" t="s">
        <v>1907</v>
      </c>
      <c r="C60" s="40" t="s">
        <v>6307</v>
      </c>
      <c r="D60" s="126"/>
      <c r="E60" s="42"/>
      <c r="F60" s="125"/>
      <c r="G60" s="42"/>
      <c r="H60" s="34"/>
      <c r="I60" s="20"/>
      <c r="J60" s="21"/>
      <c r="K60" s="30" t="s">
        <v>11</v>
      </c>
      <c r="L60" s="31" t="s">
        <v>12</v>
      </c>
      <c r="M60" s="32">
        <v>1</v>
      </c>
      <c r="N60" s="35"/>
      <c r="O60" s="55"/>
      <c r="P60" s="56"/>
      <c r="Q60" s="177"/>
      <c r="R60" s="178"/>
      <c r="S60" s="35"/>
      <c r="T60" s="36"/>
      <c r="U60" s="33">
        <v>774</v>
      </c>
      <c r="V60" s="37"/>
    </row>
    <row r="61" spans="1:22" ht="16.5" customHeight="1" x14ac:dyDescent="0.2">
      <c r="A61" s="39">
        <v>19</v>
      </c>
      <c r="B61" s="39" t="s">
        <v>1908</v>
      </c>
      <c r="C61" s="40" t="s">
        <v>6308</v>
      </c>
      <c r="D61" s="126"/>
      <c r="E61" s="42"/>
      <c r="F61" s="126"/>
      <c r="G61" s="42"/>
      <c r="H61" s="173" t="s">
        <v>13</v>
      </c>
      <c r="I61" s="28" t="s">
        <v>12</v>
      </c>
      <c r="J61" s="29">
        <v>0.7</v>
      </c>
      <c r="K61" s="30"/>
      <c r="L61" s="31"/>
      <c r="M61" s="32"/>
      <c r="N61" s="35"/>
      <c r="O61" s="55"/>
      <c r="P61" s="56"/>
      <c r="Q61" s="177"/>
      <c r="R61" s="178"/>
      <c r="S61" s="35"/>
      <c r="T61" s="36"/>
      <c r="U61" s="33">
        <v>541</v>
      </c>
      <c r="V61" s="37"/>
    </row>
    <row r="62" spans="1:22" ht="16.5" customHeight="1" x14ac:dyDescent="0.2">
      <c r="A62" s="39">
        <v>19</v>
      </c>
      <c r="B62" s="39" t="s">
        <v>1909</v>
      </c>
      <c r="C62" s="40" t="s">
        <v>6309</v>
      </c>
      <c r="D62" s="126"/>
      <c r="E62" s="42"/>
      <c r="F62" s="126"/>
      <c r="G62" s="42"/>
      <c r="H62" s="197"/>
      <c r="I62" s="20"/>
      <c r="J62" s="21"/>
      <c r="K62" s="30" t="s">
        <v>11</v>
      </c>
      <c r="L62" s="31" t="s">
        <v>12</v>
      </c>
      <c r="M62" s="32">
        <v>1</v>
      </c>
      <c r="N62" s="35"/>
      <c r="O62" s="55"/>
      <c r="P62" s="56"/>
      <c r="Q62" s="43" t="s">
        <v>12</v>
      </c>
      <c r="R62" s="44">
        <v>0.9</v>
      </c>
      <c r="S62" s="34"/>
      <c r="T62" s="20"/>
      <c r="U62" s="33">
        <v>541</v>
      </c>
      <c r="V62" s="37"/>
    </row>
    <row r="63" spans="1:22" ht="16.5" customHeight="1" x14ac:dyDescent="0.2">
      <c r="A63" s="39">
        <v>19</v>
      </c>
      <c r="B63" s="39" t="s">
        <v>1910</v>
      </c>
      <c r="C63" s="40" t="s">
        <v>6310</v>
      </c>
      <c r="D63" s="126"/>
      <c r="E63" s="42"/>
      <c r="F63" s="126"/>
      <c r="G63" s="42"/>
      <c r="H63" s="27"/>
      <c r="I63" s="28"/>
      <c r="J63" s="29"/>
      <c r="K63" s="30"/>
      <c r="L63" s="31"/>
      <c r="M63" s="32"/>
      <c r="N63" s="35"/>
      <c r="O63" s="55"/>
      <c r="P63" s="56"/>
      <c r="Q63" s="27"/>
      <c r="R63" s="28"/>
      <c r="S63" s="179" t="s">
        <v>15</v>
      </c>
      <c r="T63" s="180"/>
      <c r="U63" s="33">
        <v>774</v>
      </c>
      <c r="V63" s="37"/>
    </row>
    <row r="64" spans="1:22" ht="16.5" customHeight="1" x14ac:dyDescent="0.2">
      <c r="A64" s="39">
        <v>19</v>
      </c>
      <c r="B64" s="39" t="s">
        <v>1911</v>
      </c>
      <c r="C64" s="40" t="s">
        <v>6311</v>
      </c>
      <c r="D64" s="126"/>
      <c r="E64" s="42"/>
      <c r="F64" s="126"/>
      <c r="G64" s="42"/>
      <c r="H64" s="34"/>
      <c r="I64" s="20"/>
      <c r="J64" s="21"/>
      <c r="K64" s="30" t="s">
        <v>11</v>
      </c>
      <c r="L64" s="31" t="s">
        <v>12</v>
      </c>
      <c r="M64" s="32">
        <v>1</v>
      </c>
      <c r="N64" s="35"/>
      <c r="O64" s="55"/>
      <c r="P64" s="56"/>
      <c r="Q64" s="35"/>
      <c r="R64" s="36"/>
      <c r="S64" s="181"/>
      <c r="T64" s="182"/>
      <c r="U64" s="33">
        <v>774</v>
      </c>
      <c r="V64" s="37"/>
    </row>
    <row r="65" spans="1:22" ht="16.5" customHeight="1" x14ac:dyDescent="0.2">
      <c r="A65" s="39">
        <v>19</v>
      </c>
      <c r="B65" s="39" t="s">
        <v>1912</v>
      </c>
      <c r="C65" s="40" t="s">
        <v>6312</v>
      </c>
      <c r="D65" s="126"/>
      <c r="E65" s="42"/>
      <c r="F65" s="126"/>
      <c r="G65" s="42"/>
      <c r="H65" s="173" t="s">
        <v>13</v>
      </c>
      <c r="I65" s="28" t="s">
        <v>12</v>
      </c>
      <c r="J65" s="29">
        <v>0.7</v>
      </c>
      <c r="K65" s="30"/>
      <c r="L65" s="31"/>
      <c r="M65" s="32"/>
      <c r="N65" s="35"/>
      <c r="O65" s="55"/>
      <c r="P65" s="56"/>
      <c r="Q65" s="35"/>
      <c r="R65" s="36"/>
      <c r="S65" s="181"/>
      <c r="T65" s="182"/>
      <c r="U65" s="33">
        <v>541</v>
      </c>
      <c r="V65" s="37"/>
    </row>
    <row r="66" spans="1:22" ht="16.5" customHeight="1" x14ac:dyDescent="0.2">
      <c r="A66" s="39">
        <v>19</v>
      </c>
      <c r="B66" s="39" t="s">
        <v>1913</v>
      </c>
      <c r="C66" s="40" t="s">
        <v>6313</v>
      </c>
      <c r="D66" s="126"/>
      <c r="E66" s="42"/>
      <c r="F66" s="126"/>
      <c r="G66" s="42"/>
      <c r="H66" s="197"/>
      <c r="I66" s="20"/>
      <c r="J66" s="21"/>
      <c r="K66" s="30" t="s">
        <v>11</v>
      </c>
      <c r="L66" s="31" t="s">
        <v>12</v>
      </c>
      <c r="M66" s="32">
        <v>1</v>
      </c>
      <c r="N66" s="35"/>
      <c r="O66" s="55"/>
      <c r="P66" s="56"/>
      <c r="Q66" s="34"/>
      <c r="R66" s="20"/>
      <c r="S66" s="181"/>
      <c r="T66" s="182"/>
      <c r="U66" s="33">
        <v>541</v>
      </c>
      <c r="V66" s="37"/>
    </row>
    <row r="67" spans="1:22" ht="16.5" customHeight="1" x14ac:dyDescent="0.2">
      <c r="A67" s="39">
        <v>19</v>
      </c>
      <c r="B67" s="39" t="s">
        <v>1914</v>
      </c>
      <c r="C67" s="40" t="s">
        <v>6314</v>
      </c>
      <c r="D67" s="126"/>
      <c r="E67" s="42"/>
      <c r="F67" s="126"/>
      <c r="G67" s="42"/>
      <c r="H67" s="27"/>
      <c r="I67" s="28"/>
      <c r="J67" s="29"/>
      <c r="K67" s="30"/>
      <c r="L67" s="31"/>
      <c r="M67" s="32"/>
      <c r="N67" s="35"/>
      <c r="O67" s="55"/>
      <c r="P67" s="56"/>
      <c r="Q67" s="175" t="s">
        <v>14</v>
      </c>
      <c r="R67" s="176"/>
      <c r="S67" s="181"/>
      <c r="T67" s="182"/>
      <c r="U67" s="33">
        <v>696</v>
      </c>
      <c r="V67" s="37"/>
    </row>
    <row r="68" spans="1:22" ht="16.5" customHeight="1" x14ac:dyDescent="0.2">
      <c r="A68" s="39">
        <v>19</v>
      </c>
      <c r="B68" s="39" t="s">
        <v>1915</v>
      </c>
      <c r="C68" s="40" t="s">
        <v>6315</v>
      </c>
      <c r="D68" s="126"/>
      <c r="E68" s="42"/>
      <c r="F68" s="126"/>
      <c r="G68" s="42"/>
      <c r="H68" s="34"/>
      <c r="I68" s="20"/>
      <c r="J68" s="21"/>
      <c r="K68" s="30" t="s">
        <v>11</v>
      </c>
      <c r="L68" s="31" t="s">
        <v>12</v>
      </c>
      <c r="M68" s="32">
        <v>1</v>
      </c>
      <c r="N68" s="35"/>
      <c r="O68" s="55"/>
      <c r="P68" s="56"/>
      <c r="Q68" s="177"/>
      <c r="R68" s="178"/>
      <c r="S68" s="181"/>
      <c r="T68" s="182"/>
      <c r="U68" s="33">
        <v>696</v>
      </c>
      <c r="V68" s="37"/>
    </row>
    <row r="69" spans="1:22" ht="16.5" customHeight="1" x14ac:dyDescent="0.2">
      <c r="A69" s="39">
        <v>19</v>
      </c>
      <c r="B69" s="39" t="s">
        <v>1916</v>
      </c>
      <c r="C69" s="40" t="s">
        <v>6316</v>
      </c>
      <c r="D69" s="126"/>
      <c r="E69" s="42"/>
      <c r="F69" s="126"/>
      <c r="G69" s="42"/>
      <c r="H69" s="173" t="s">
        <v>13</v>
      </c>
      <c r="I69" s="28" t="s">
        <v>12</v>
      </c>
      <c r="J69" s="29">
        <v>0.7</v>
      </c>
      <c r="K69" s="30"/>
      <c r="L69" s="31"/>
      <c r="M69" s="32"/>
      <c r="N69" s="35"/>
      <c r="O69" s="55"/>
      <c r="P69" s="56"/>
      <c r="Q69" s="177"/>
      <c r="R69" s="178"/>
      <c r="S69" s="181"/>
      <c r="T69" s="182"/>
      <c r="U69" s="33">
        <v>487</v>
      </c>
      <c r="V69" s="37"/>
    </row>
    <row r="70" spans="1:22" ht="16.5" customHeight="1" x14ac:dyDescent="0.2">
      <c r="A70" s="39">
        <v>19</v>
      </c>
      <c r="B70" s="39" t="s">
        <v>1917</v>
      </c>
      <c r="C70" s="40" t="s">
        <v>6317</v>
      </c>
      <c r="D70" s="126"/>
      <c r="E70" s="42"/>
      <c r="F70" s="126"/>
      <c r="G70" s="42"/>
      <c r="H70" s="197"/>
      <c r="I70" s="20"/>
      <c r="J70" s="21"/>
      <c r="K70" s="30" t="s">
        <v>11</v>
      </c>
      <c r="L70" s="31" t="s">
        <v>12</v>
      </c>
      <c r="M70" s="32">
        <v>1</v>
      </c>
      <c r="N70" s="35"/>
      <c r="O70" s="55"/>
      <c r="P70" s="56"/>
      <c r="Q70" s="43" t="s">
        <v>12</v>
      </c>
      <c r="R70" s="44">
        <v>0.9</v>
      </c>
      <c r="S70" s="43" t="s">
        <v>12</v>
      </c>
      <c r="T70" s="44">
        <v>0.9</v>
      </c>
      <c r="U70" s="33">
        <v>487</v>
      </c>
      <c r="V70" s="37"/>
    </row>
    <row r="71" spans="1:22" ht="16.5" customHeight="1" x14ac:dyDescent="0.2">
      <c r="A71" s="25">
        <v>19</v>
      </c>
      <c r="B71" s="25">
        <v>3699</v>
      </c>
      <c r="C71" s="38" t="s">
        <v>6318</v>
      </c>
      <c r="D71" s="126"/>
      <c r="E71" s="42"/>
      <c r="F71" s="169" t="s">
        <v>951</v>
      </c>
      <c r="G71" s="184">
        <v>565</v>
      </c>
      <c r="H71" s="27"/>
      <c r="I71" s="28"/>
      <c r="J71" s="29"/>
      <c r="K71" s="30"/>
      <c r="L71" s="31"/>
      <c r="M71" s="32"/>
      <c r="N71" s="35"/>
      <c r="O71" s="55"/>
      <c r="P71" s="56"/>
      <c r="Q71" s="27"/>
      <c r="R71" s="28"/>
      <c r="S71" s="27"/>
      <c r="T71" s="28"/>
      <c r="U71" s="33">
        <v>940</v>
      </c>
      <c r="V71" s="37"/>
    </row>
    <row r="72" spans="1:22" ht="16.5" customHeight="1" x14ac:dyDescent="0.2">
      <c r="A72" s="25">
        <v>19</v>
      </c>
      <c r="B72" s="25">
        <v>3700</v>
      </c>
      <c r="C72" s="38" t="s">
        <v>6319</v>
      </c>
      <c r="D72" s="126"/>
      <c r="E72" s="42"/>
      <c r="F72" s="185"/>
      <c r="G72" s="186"/>
      <c r="H72" s="34"/>
      <c r="I72" s="20"/>
      <c r="J72" s="21"/>
      <c r="K72" s="30" t="s">
        <v>11</v>
      </c>
      <c r="L72" s="31" t="s">
        <v>12</v>
      </c>
      <c r="M72" s="32">
        <v>1</v>
      </c>
      <c r="N72" s="35"/>
      <c r="O72" s="55"/>
      <c r="P72" s="56"/>
      <c r="Q72" s="35"/>
      <c r="R72" s="36"/>
      <c r="S72" s="35"/>
      <c r="T72" s="36"/>
      <c r="U72" s="33">
        <v>940</v>
      </c>
      <c r="V72" s="37"/>
    </row>
    <row r="73" spans="1:22" ht="16.5" customHeight="1" x14ac:dyDescent="0.2">
      <c r="A73" s="25">
        <v>19</v>
      </c>
      <c r="B73" s="25">
        <v>3701</v>
      </c>
      <c r="C73" s="38" t="s">
        <v>6320</v>
      </c>
      <c r="D73" s="126"/>
      <c r="E73" s="42"/>
      <c r="F73" s="185"/>
      <c r="G73" s="186"/>
      <c r="H73" s="173" t="s">
        <v>13</v>
      </c>
      <c r="I73" s="28" t="s">
        <v>12</v>
      </c>
      <c r="J73" s="29">
        <v>0.7</v>
      </c>
      <c r="K73" s="30"/>
      <c r="L73" s="31"/>
      <c r="M73" s="32"/>
      <c r="N73" s="35"/>
      <c r="O73" s="55"/>
      <c r="P73" s="56"/>
      <c r="Q73" s="35"/>
      <c r="R73" s="36"/>
      <c r="S73" s="35"/>
      <c r="T73" s="36"/>
      <c r="U73" s="33">
        <v>657</v>
      </c>
      <c r="V73" s="37"/>
    </row>
    <row r="74" spans="1:22" ht="16.5" customHeight="1" x14ac:dyDescent="0.2">
      <c r="A74" s="25">
        <v>19</v>
      </c>
      <c r="B74" s="25">
        <v>3702</v>
      </c>
      <c r="C74" s="38" t="s">
        <v>6321</v>
      </c>
      <c r="D74" s="126"/>
      <c r="E74" s="42"/>
      <c r="F74" s="62">
        <v>566</v>
      </c>
      <c r="G74" s="42" t="s">
        <v>8</v>
      </c>
      <c r="H74" s="197"/>
      <c r="I74" s="20"/>
      <c r="J74" s="21"/>
      <c r="K74" s="30" t="s">
        <v>11</v>
      </c>
      <c r="L74" s="31" t="s">
        <v>12</v>
      </c>
      <c r="M74" s="32">
        <v>1</v>
      </c>
      <c r="N74" s="35"/>
      <c r="O74" s="55"/>
      <c r="P74" s="56"/>
      <c r="Q74" s="34"/>
      <c r="R74" s="20"/>
      <c r="S74" s="35"/>
      <c r="T74" s="36"/>
      <c r="U74" s="33">
        <v>657</v>
      </c>
      <c r="V74" s="37"/>
    </row>
    <row r="75" spans="1:22" ht="16.5" customHeight="1" x14ac:dyDescent="0.2">
      <c r="A75" s="39">
        <v>19</v>
      </c>
      <c r="B75" s="39" t="s">
        <v>1918</v>
      </c>
      <c r="C75" s="40" t="s">
        <v>6322</v>
      </c>
      <c r="D75" s="126"/>
      <c r="E75" s="42"/>
      <c r="F75" s="125"/>
      <c r="G75" s="42"/>
      <c r="H75" s="27"/>
      <c r="I75" s="28"/>
      <c r="J75" s="29"/>
      <c r="K75" s="30"/>
      <c r="L75" s="31"/>
      <c r="M75" s="32"/>
      <c r="N75" s="35"/>
      <c r="O75" s="55"/>
      <c r="P75" s="56"/>
      <c r="Q75" s="175" t="s">
        <v>14</v>
      </c>
      <c r="R75" s="176"/>
      <c r="S75" s="35"/>
      <c r="T75" s="36"/>
      <c r="U75" s="33">
        <v>846</v>
      </c>
      <c r="V75" s="37"/>
    </row>
    <row r="76" spans="1:22" ht="16.5" customHeight="1" x14ac:dyDescent="0.2">
      <c r="A76" s="39">
        <v>19</v>
      </c>
      <c r="B76" s="39" t="s">
        <v>1919</v>
      </c>
      <c r="C76" s="40" t="s">
        <v>6323</v>
      </c>
      <c r="D76" s="126"/>
      <c r="E76" s="42"/>
      <c r="F76" s="125"/>
      <c r="G76" s="42"/>
      <c r="H76" s="34"/>
      <c r="I76" s="20"/>
      <c r="J76" s="21"/>
      <c r="K76" s="30" t="s">
        <v>11</v>
      </c>
      <c r="L76" s="31" t="s">
        <v>12</v>
      </c>
      <c r="M76" s="32">
        <v>1</v>
      </c>
      <c r="N76" s="35"/>
      <c r="O76" s="55"/>
      <c r="P76" s="56"/>
      <c r="Q76" s="177"/>
      <c r="R76" s="178"/>
      <c r="S76" s="35"/>
      <c r="T76" s="36"/>
      <c r="U76" s="33">
        <v>846</v>
      </c>
      <c r="V76" s="37"/>
    </row>
    <row r="77" spans="1:22" ht="16.5" customHeight="1" x14ac:dyDescent="0.2">
      <c r="A77" s="39">
        <v>19</v>
      </c>
      <c r="B77" s="39" t="s">
        <v>1920</v>
      </c>
      <c r="C77" s="40" t="s">
        <v>6324</v>
      </c>
      <c r="D77" s="126"/>
      <c r="E77" s="42"/>
      <c r="F77" s="126"/>
      <c r="G77" s="42"/>
      <c r="H77" s="173" t="s">
        <v>13</v>
      </c>
      <c r="I77" s="28" t="s">
        <v>12</v>
      </c>
      <c r="J77" s="29">
        <v>0.7</v>
      </c>
      <c r="K77" s="30"/>
      <c r="L77" s="31"/>
      <c r="M77" s="32"/>
      <c r="N77" s="35"/>
      <c r="O77" s="55"/>
      <c r="P77" s="56"/>
      <c r="Q77" s="177"/>
      <c r="R77" s="178"/>
      <c r="S77" s="35"/>
      <c r="T77" s="36"/>
      <c r="U77" s="33">
        <v>591</v>
      </c>
      <c r="V77" s="37"/>
    </row>
    <row r="78" spans="1:22" ht="16.5" customHeight="1" x14ac:dyDescent="0.2">
      <c r="A78" s="39">
        <v>19</v>
      </c>
      <c r="B78" s="39" t="s">
        <v>1921</v>
      </c>
      <c r="C78" s="40" t="s">
        <v>6325</v>
      </c>
      <c r="D78" s="126"/>
      <c r="E78" s="42"/>
      <c r="F78" s="126"/>
      <c r="G78" s="42"/>
      <c r="H78" s="197"/>
      <c r="I78" s="20"/>
      <c r="J78" s="21"/>
      <c r="K78" s="30" t="s">
        <v>11</v>
      </c>
      <c r="L78" s="31" t="s">
        <v>12</v>
      </c>
      <c r="M78" s="32">
        <v>1</v>
      </c>
      <c r="N78" s="35"/>
      <c r="O78" s="55"/>
      <c r="P78" s="56"/>
      <c r="Q78" s="43" t="s">
        <v>12</v>
      </c>
      <c r="R78" s="44">
        <v>0.9</v>
      </c>
      <c r="S78" s="34"/>
      <c r="T78" s="20"/>
      <c r="U78" s="33">
        <v>591</v>
      </c>
      <c r="V78" s="37"/>
    </row>
    <row r="79" spans="1:22" ht="16.5" customHeight="1" x14ac:dyDescent="0.2">
      <c r="A79" s="39">
        <v>19</v>
      </c>
      <c r="B79" s="39" t="s">
        <v>1922</v>
      </c>
      <c r="C79" s="40" t="s">
        <v>6326</v>
      </c>
      <c r="D79" s="126"/>
      <c r="E79" s="42"/>
      <c r="F79" s="126"/>
      <c r="G79" s="42"/>
      <c r="H79" s="27"/>
      <c r="I79" s="28"/>
      <c r="J79" s="29"/>
      <c r="K79" s="30"/>
      <c r="L79" s="31"/>
      <c r="M79" s="32"/>
      <c r="N79" s="35"/>
      <c r="O79" s="55"/>
      <c r="P79" s="56"/>
      <c r="Q79" s="27"/>
      <c r="R79" s="28"/>
      <c r="S79" s="179" t="s">
        <v>15</v>
      </c>
      <c r="T79" s="180"/>
      <c r="U79" s="33">
        <v>846</v>
      </c>
      <c r="V79" s="37"/>
    </row>
    <row r="80" spans="1:22" ht="16.5" customHeight="1" x14ac:dyDescent="0.2">
      <c r="A80" s="39">
        <v>19</v>
      </c>
      <c r="B80" s="39" t="s">
        <v>1923</v>
      </c>
      <c r="C80" s="40" t="s">
        <v>6327</v>
      </c>
      <c r="D80" s="126"/>
      <c r="E80" s="42"/>
      <c r="F80" s="126"/>
      <c r="G80" s="42"/>
      <c r="H80" s="34"/>
      <c r="I80" s="20"/>
      <c r="J80" s="21"/>
      <c r="K80" s="30" t="s">
        <v>11</v>
      </c>
      <c r="L80" s="31" t="s">
        <v>12</v>
      </c>
      <c r="M80" s="32">
        <v>1</v>
      </c>
      <c r="N80" s="35"/>
      <c r="O80" s="55"/>
      <c r="P80" s="56"/>
      <c r="Q80" s="35"/>
      <c r="R80" s="36"/>
      <c r="S80" s="181"/>
      <c r="T80" s="182"/>
      <c r="U80" s="33">
        <v>846</v>
      </c>
      <c r="V80" s="37"/>
    </row>
    <row r="81" spans="1:22" ht="16.5" customHeight="1" x14ac:dyDescent="0.2">
      <c r="A81" s="39">
        <v>19</v>
      </c>
      <c r="B81" s="39" t="s">
        <v>1924</v>
      </c>
      <c r="C81" s="40" t="s">
        <v>6328</v>
      </c>
      <c r="D81" s="126"/>
      <c r="E81" s="42"/>
      <c r="F81" s="126"/>
      <c r="G81" s="42"/>
      <c r="H81" s="173" t="s">
        <v>13</v>
      </c>
      <c r="I81" s="28" t="s">
        <v>12</v>
      </c>
      <c r="J81" s="29">
        <v>0.7</v>
      </c>
      <c r="K81" s="30"/>
      <c r="L81" s="31"/>
      <c r="M81" s="32"/>
      <c r="N81" s="35"/>
      <c r="O81" s="55"/>
      <c r="P81" s="56"/>
      <c r="Q81" s="35"/>
      <c r="R81" s="36"/>
      <c r="S81" s="181"/>
      <c r="T81" s="182"/>
      <c r="U81" s="33">
        <v>591</v>
      </c>
      <c r="V81" s="37"/>
    </row>
    <row r="82" spans="1:22" ht="16.5" customHeight="1" x14ac:dyDescent="0.2">
      <c r="A82" s="39">
        <v>19</v>
      </c>
      <c r="B82" s="39" t="s">
        <v>1925</v>
      </c>
      <c r="C82" s="40" t="s">
        <v>6329</v>
      </c>
      <c r="D82" s="126"/>
      <c r="E82" s="42"/>
      <c r="F82" s="126"/>
      <c r="G82" s="42"/>
      <c r="H82" s="197"/>
      <c r="I82" s="20"/>
      <c r="J82" s="21"/>
      <c r="K82" s="30" t="s">
        <v>11</v>
      </c>
      <c r="L82" s="31" t="s">
        <v>12</v>
      </c>
      <c r="M82" s="32">
        <v>1</v>
      </c>
      <c r="N82" s="35"/>
      <c r="O82" s="55"/>
      <c r="P82" s="56"/>
      <c r="Q82" s="34"/>
      <c r="R82" s="20"/>
      <c r="S82" s="181"/>
      <c r="T82" s="182"/>
      <c r="U82" s="33">
        <v>591</v>
      </c>
      <c r="V82" s="37"/>
    </row>
    <row r="83" spans="1:22" ht="16.5" customHeight="1" x14ac:dyDescent="0.2">
      <c r="A83" s="39">
        <v>19</v>
      </c>
      <c r="B83" s="39" t="s">
        <v>1926</v>
      </c>
      <c r="C83" s="40" t="s">
        <v>6330</v>
      </c>
      <c r="D83" s="126"/>
      <c r="E83" s="42"/>
      <c r="F83" s="126"/>
      <c r="G83" s="42"/>
      <c r="H83" s="27"/>
      <c r="I83" s="28"/>
      <c r="J83" s="29"/>
      <c r="K83" s="30"/>
      <c r="L83" s="31"/>
      <c r="M83" s="32"/>
      <c r="N83" s="35"/>
      <c r="O83" s="55"/>
      <c r="P83" s="56"/>
      <c r="Q83" s="175" t="s">
        <v>14</v>
      </c>
      <c r="R83" s="176"/>
      <c r="S83" s="181"/>
      <c r="T83" s="182"/>
      <c r="U83" s="33">
        <v>761</v>
      </c>
      <c r="V83" s="37"/>
    </row>
    <row r="84" spans="1:22" ht="16.5" customHeight="1" x14ac:dyDescent="0.2">
      <c r="A84" s="39">
        <v>19</v>
      </c>
      <c r="B84" s="39" t="s">
        <v>1927</v>
      </c>
      <c r="C84" s="40" t="s">
        <v>6331</v>
      </c>
      <c r="D84" s="126"/>
      <c r="E84" s="42"/>
      <c r="F84" s="126"/>
      <c r="G84" s="42"/>
      <c r="H84" s="34"/>
      <c r="I84" s="20"/>
      <c r="J84" s="21"/>
      <c r="K84" s="30" t="s">
        <v>11</v>
      </c>
      <c r="L84" s="31" t="s">
        <v>12</v>
      </c>
      <c r="M84" s="32">
        <v>1</v>
      </c>
      <c r="N84" s="35"/>
      <c r="O84" s="55"/>
      <c r="P84" s="56"/>
      <c r="Q84" s="177"/>
      <c r="R84" s="178"/>
      <c r="S84" s="181"/>
      <c r="T84" s="182"/>
      <c r="U84" s="33">
        <v>761</v>
      </c>
      <c r="V84" s="37"/>
    </row>
    <row r="85" spans="1:22" ht="16.5" customHeight="1" x14ac:dyDescent="0.2">
      <c r="A85" s="39">
        <v>19</v>
      </c>
      <c r="B85" s="39" t="s">
        <v>1928</v>
      </c>
      <c r="C85" s="40" t="s">
        <v>6332</v>
      </c>
      <c r="D85" s="126"/>
      <c r="E85" s="42"/>
      <c r="F85" s="126"/>
      <c r="G85" s="42"/>
      <c r="H85" s="173" t="s">
        <v>13</v>
      </c>
      <c r="I85" s="28" t="s">
        <v>12</v>
      </c>
      <c r="J85" s="29">
        <v>0.7</v>
      </c>
      <c r="K85" s="30"/>
      <c r="L85" s="31"/>
      <c r="M85" s="32"/>
      <c r="N85" s="35"/>
      <c r="O85" s="55"/>
      <c r="P85" s="56"/>
      <c r="Q85" s="177"/>
      <c r="R85" s="178"/>
      <c r="S85" s="181"/>
      <c r="T85" s="182"/>
      <c r="U85" s="33">
        <v>532</v>
      </c>
      <c r="V85" s="37"/>
    </row>
    <row r="86" spans="1:22" ht="16.5" customHeight="1" x14ac:dyDescent="0.2">
      <c r="A86" s="39">
        <v>19</v>
      </c>
      <c r="B86" s="39" t="s">
        <v>1929</v>
      </c>
      <c r="C86" s="40" t="s">
        <v>6333</v>
      </c>
      <c r="D86" s="126"/>
      <c r="E86" s="42"/>
      <c r="F86" s="126"/>
      <c r="G86" s="42"/>
      <c r="H86" s="197"/>
      <c r="I86" s="20"/>
      <c r="J86" s="21"/>
      <c r="K86" s="30" t="s">
        <v>11</v>
      </c>
      <c r="L86" s="31" t="s">
        <v>12</v>
      </c>
      <c r="M86" s="32">
        <v>1</v>
      </c>
      <c r="N86" s="35"/>
      <c r="O86" s="55"/>
      <c r="P86" s="56"/>
      <c r="Q86" s="43" t="s">
        <v>12</v>
      </c>
      <c r="R86" s="44">
        <v>0.9</v>
      </c>
      <c r="S86" s="43" t="s">
        <v>12</v>
      </c>
      <c r="T86" s="44">
        <v>0.9</v>
      </c>
      <c r="U86" s="33">
        <v>532</v>
      </c>
      <c r="V86" s="37"/>
    </row>
    <row r="87" spans="1:22" ht="16.5" customHeight="1" x14ac:dyDescent="0.2">
      <c r="A87" s="25">
        <v>19</v>
      </c>
      <c r="B87" s="25">
        <v>3703</v>
      </c>
      <c r="C87" s="38" t="s">
        <v>6334</v>
      </c>
      <c r="D87" s="169" t="s">
        <v>54</v>
      </c>
      <c r="E87" s="184">
        <v>392</v>
      </c>
      <c r="F87" s="169" t="s">
        <v>137</v>
      </c>
      <c r="G87" s="184">
        <v>178</v>
      </c>
      <c r="H87" s="27"/>
      <c r="I87" s="28"/>
      <c r="J87" s="29"/>
      <c r="K87" s="30"/>
      <c r="L87" s="31"/>
      <c r="M87" s="32"/>
      <c r="N87" s="35"/>
      <c r="O87" s="55"/>
      <c r="P87" s="56"/>
      <c r="Q87" s="27"/>
      <c r="R87" s="28"/>
      <c r="S87" s="27"/>
      <c r="T87" s="28"/>
      <c r="U87" s="33">
        <v>768</v>
      </c>
      <c r="V87" s="37"/>
    </row>
    <row r="88" spans="1:22" ht="16.5" customHeight="1" x14ac:dyDescent="0.2">
      <c r="A88" s="25">
        <v>19</v>
      </c>
      <c r="B88" s="25">
        <v>3704</v>
      </c>
      <c r="C88" s="38" t="s">
        <v>6335</v>
      </c>
      <c r="D88" s="185"/>
      <c r="E88" s="186"/>
      <c r="F88" s="185"/>
      <c r="G88" s="186"/>
      <c r="H88" s="34"/>
      <c r="I88" s="20"/>
      <c r="J88" s="21"/>
      <c r="K88" s="30" t="s">
        <v>11</v>
      </c>
      <c r="L88" s="31" t="s">
        <v>12</v>
      </c>
      <c r="M88" s="32">
        <v>1</v>
      </c>
      <c r="N88" s="35"/>
      <c r="O88" s="55"/>
      <c r="P88" s="56"/>
      <c r="Q88" s="35"/>
      <c r="R88" s="36"/>
      <c r="S88" s="35"/>
      <c r="T88" s="36"/>
      <c r="U88" s="33">
        <v>768</v>
      </c>
      <c r="V88" s="37"/>
    </row>
    <row r="89" spans="1:22" ht="16.5" customHeight="1" x14ac:dyDescent="0.2">
      <c r="A89" s="25">
        <v>19</v>
      </c>
      <c r="B89" s="25">
        <v>3705</v>
      </c>
      <c r="C89" s="38" t="s">
        <v>6336</v>
      </c>
      <c r="D89" s="185"/>
      <c r="E89" s="186"/>
      <c r="F89" s="185"/>
      <c r="G89" s="186"/>
      <c r="H89" s="173" t="s">
        <v>13</v>
      </c>
      <c r="I89" s="28" t="s">
        <v>12</v>
      </c>
      <c r="J89" s="29">
        <v>0.7</v>
      </c>
      <c r="K89" s="30"/>
      <c r="L89" s="31"/>
      <c r="M89" s="32"/>
      <c r="N89" s="35"/>
      <c r="O89" s="55"/>
      <c r="P89" s="56"/>
      <c r="Q89" s="35"/>
      <c r="R89" s="36"/>
      <c r="S89" s="35"/>
      <c r="T89" s="36"/>
      <c r="U89" s="33">
        <v>538</v>
      </c>
      <c r="V89" s="37"/>
    </row>
    <row r="90" spans="1:22" ht="16.5" customHeight="1" x14ac:dyDescent="0.2">
      <c r="A90" s="25">
        <v>19</v>
      </c>
      <c r="B90" s="25">
        <v>3706</v>
      </c>
      <c r="C90" s="38" t="s">
        <v>6337</v>
      </c>
      <c r="D90" s="62">
        <v>393</v>
      </c>
      <c r="E90" s="42" t="s">
        <v>8</v>
      </c>
      <c r="F90" s="62">
        <v>178</v>
      </c>
      <c r="G90" s="42" t="s">
        <v>8</v>
      </c>
      <c r="H90" s="197"/>
      <c r="I90" s="20"/>
      <c r="J90" s="21"/>
      <c r="K90" s="30" t="s">
        <v>11</v>
      </c>
      <c r="L90" s="31" t="s">
        <v>12</v>
      </c>
      <c r="M90" s="32">
        <v>1</v>
      </c>
      <c r="N90" s="35"/>
      <c r="O90" s="55"/>
      <c r="P90" s="56"/>
      <c r="Q90" s="34"/>
      <c r="R90" s="20"/>
      <c r="S90" s="35"/>
      <c r="T90" s="36"/>
      <c r="U90" s="33">
        <v>538</v>
      </c>
      <c r="V90" s="37"/>
    </row>
    <row r="91" spans="1:22" ht="16.5" customHeight="1" x14ac:dyDescent="0.2">
      <c r="A91" s="39">
        <v>19</v>
      </c>
      <c r="B91" s="39" t="s">
        <v>1930</v>
      </c>
      <c r="C91" s="40" t="s">
        <v>6338</v>
      </c>
      <c r="D91" s="125"/>
      <c r="E91" s="42"/>
      <c r="F91" s="125"/>
      <c r="G91" s="42"/>
      <c r="H91" s="27"/>
      <c r="I91" s="28"/>
      <c r="J91" s="29"/>
      <c r="K91" s="30"/>
      <c r="L91" s="31"/>
      <c r="M91" s="32"/>
      <c r="N91" s="35"/>
      <c r="O91" s="55"/>
      <c r="P91" s="56"/>
      <c r="Q91" s="175" t="s">
        <v>14</v>
      </c>
      <c r="R91" s="176"/>
      <c r="S91" s="35"/>
      <c r="T91" s="36"/>
      <c r="U91" s="33">
        <v>691</v>
      </c>
      <c r="V91" s="37"/>
    </row>
    <row r="92" spans="1:22" ht="16.5" customHeight="1" x14ac:dyDescent="0.2">
      <c r="A92" s="39">
        <v>19</v>
      </c>
      <c r="B92" s="39" t="s">
        <v>1931</v>
      </c>
      <c r="C92" s="40" t="s">
        <v>6339</v>
      </c>
      <c r="D92" s="125"/>
      <c r="E92" s="42"/>
      <c r="F92" s="125"/>
      <c r="G92" s="42"/>
      <c r="H92" s="34"/>
      <c r="I92" s="20"/>
      <c r="J92" s="21"/>
      <c r="K92" s="30" t="s">
        <v>11</v>
      </c>
      <c r="L92" s="31" t="s">
        <v>12</v>
      </c>
      <c r="M92" s="32">
        <v>1</v>
      </c>
      <c r="N92" s="35"/>
      <c r="O92" s="55"/>
      <c r="P92" s="56"/>
      <c r="Q92" s="177"/>
      <c r="R92" s="178"/>
      <c r="S92" s="35"/>
      <c r="T92" s="36"/>
      <c r="U92" s="33">
        <v>691</v>
      </c>
      <c r="V92" s="37"/>
    </row>
    <row r="93" spans="1:22" ht="16.5" customHeight="1" x14ac:dyDescent="0.2">
      <c r="A93" s="39">
        <v>19</v>
      </c>
      <c r="B93" s="39" t="s">
        <v>1932</v>
      </c>
      <c r="C93" s="40" t="s">
        <v>6340</v>
      </c>
      <c r="D93" s="126"/>
      <c r="E93" s="42"/>
      <c r="F93" s="126"/>
      <c r="G93" s="42"/>
      <c r="H93" s="173" t="s">
        <v>13</v>
      </c>
      <c r="I93" s="28" t="s">
        <v>12</v>
      </c>
      <c r="J93" s="29">
        <v>0.7</v>
      </c>
      <c r="K93" s="30"/>
      <c r="L93" s="31"/>
      <c r="M93" s="32"/>
      <c r="N93" s="35"/>
      <c r="O93" s="55"/>
      <c r="P93" s="56"/>
      <c r="Q93" s="177"/>
      <c r="R93" s="178"/>
      <c r="S93" s="35"/>
      <c r="T93" s="36"/>
      <c r="U93" s="33">
        <v>485</v>
      </c>
      <c r="V93" s="37"/>
    </row>
    <row r="94" spans="1:22" ht="16.5" customHeight="1" x14ac:dyDescent="0.2">
      <c r="A94" s="39">
        <v>19</v>
      </c>
      <c r="B94" s="39" t="s">
        <v>1933</v>
      </c>
      <c r="C94" s="40" t="s">
        <v>6341</v>
      </c>
      <c r="D94" s="126"/>
      <c r="E94" s="42"/>
      <c r="F94" s="126"/>
      <c r="G94" s="42"/>
      <c r="H94" s="197"/>
      <c r="I94" s="20"/>
      <c r="J94" s="21"/>
      <c r="K94" s="30" t="s">
        <v>11</v>
      </c>
      <c r="L94" s="31" t="s">
        <v>12</v>
      </c>
      <c r="M94" s="32">
        <v>1</v>
      </c>
      <c r="N94" s="35"/>
      <c r="O94" s="55"/>
      <c r="P94" s="56"/>
      <c r="Q94" s="43" t="s">
        <v>12</v>
      </c>
      <c r="R94" s="44">
        <v>0.9</v>
      </c>
      <c r="S94" s="34"/>
      <c r="T94" s="20"/>
      <c r="U94" s="33">
        <v>485</v>
      </c>
      <c r="V94" s="37"/>
    </row>
    <row r="95" spans="1:22" ht="16.5" customHeight="1" x14ac:dyDescent="0.2">
      <c r="A95" s="39">
        <v>19</v>
      </c>
      <c r="B95" s="39" t="s">
        <v>1934</v>
      </c>
      <c r="C95" s="40" t="s">
        <v>6342</v>
      </c>
      <c r="D95" s="126"/>
      <c r="E95" s="42"/>
      <c r="F95" s="126"/>
      <c r="G95" s="42"/>
      <c r="H95" s="27"/>
      <c r="I95" s="28"/>
      <c r="J95" s="29"/>
      <c r="K95" s="30"/>
      <c r="L95" s="31"/>
      <c r="M95" s="32"/>
      <c r="N95" s="35"/>
      <c r="O95" s="55"/>
      <c r="P95" s="56"/>
      <c r="Q95" s="27"/>
      <c r="R95" s="28"/>
      <c r="S95" s="179" t="s">
        <v>15</v>
      </c>
      <c r="T95" s="180"/>
      <c r="U95" s="33">
        <v>691</v>
      </c>
      <c r="V95" s="37"/>
    </row>
    <row r="96" spans="1:22" ht="16.5" customHeight="1" x14ac:dyDescent="0.2">
      <c r="A96" s="39">
        <v>19</v>
      </c>
      <c r="B96" s="39" t="s">
        <v>1935</v>
      </c>
      <c r="C96" s="40" t="s">
        <v>6343</v>
      </c>
      <c r="D96" s="126"/>
      <c r="E96" s="42"/>
      <c r="F96" s="126"/>
      <c r="G96" s="42"/>
      <c r="H96" s="34"/>
      <c r="I96" s="20"/>
      <c r="J96" s="21"/>
      <c r="K96" s="30" t="s">
        <v>11</v>
      </c>
      <c r="L96" s="31" t="s">
        <v>12</v>
      </c>
      <c r="M96" s="32">
        <v>1</v>
      </c>
      <c r="N96" s="35"/>
      <c r="O96" s="55"/>
      <c r="P96" s="56"/>
      <c r="Q96" s="35"/>
      <c r="R96" s="36"/>
      <c r="S96" s="181"/>
      <c r="T96" s="182"/>
      <c r="U96" s="33">
        <v>691</v>
      </c>
      <c r="V96" s="37"/>
    </row>
    <row r="97" spans="1:22" ht="16.5" customHeight="1" x14ac:dyDescent="0.2">
      <c r="A97" s="39">
        <v>19</v>
      </c>
      <c r="B97" s="39" t="s">
        <v>1936</v>
      </c>
      <c r="C97" s="40" t="s">
        <v>6344</v>
      </c>
      <c r="D97" s="126"/>
      <c r="E97" s="42"/>
      <c r="F97" s="126"/>
      <c r="G97" s="42"/>
      <c r="H97" s="173" t="s">
        <v>13</v>
      </c>
      <c r="I97" s="28" t="s">
        <v>12</v>
      </c>
      <c r="J97" s="29">
        <v>0.7</v>
      </c>
      <c r="K97" s="30"/>
      <c r="L97" s="31"/>
      <c r="M97" s="32"/>
      <c r="N97" s="35"/>
      <c r="O97" s="55"/>
      <c r="P97" s="56"/>
      <c r="Q97" s="35"/>
      <c r="R97" s="36"/>
      <c r="S97" s="181"/>
      <c r="T97" s="182"/>
      <c r="U97" s="33">
        <v>485</v>
      </c>
      <c r="V97" s="37"/>
    </row>
    <row r="98" spans="1:22" ht="16.5" customHeight="1" x14ac:dyDescent="0.2">
      <c r="A98" s="39">
        <v>19</v>
      </c>
      <c r="B98" s="39" t="s">
        <v>1937</v>
      </c>
      <c r="C98" s="40" t="s">
        <v>6345</v>
      </c>
      <c r="D98" s="126"/>
      <c r="E98" s="42"/>
      <c r="F98" s="126"/>
      <c r="G98" s="42"/>
      <c r="H98" s="197"/>
      <c r="I98" s="20"/>
      <c r="J98" s="21"/>
      <c r="K98" s="30" t="s">
        <v>11</v>
      </c>
      <c r="L98" s="31" t="s">
        <v>12</v>
      </c>
      <c r="M98" s="32">
        <v>1</v>
      </c>
      <c r="N98" s="35"/>
      <c r="O98" s="55"/>
      <c r="P98" s="56"/>
      <c r="Q98" s="34"/>
      <c r="R98" s="20"/>
      <c r="S98" s="181"/>
      <c r="T98" s="182"/>
      <c r="U98" s="33">
        <v>485</v>
      </c>
      <c r="V98" s="37"/>
    </row>
    <row r="99" spans="1:22" ht="16.5" customHeight="1" x14ac:dyDescent="0.2">
      <c r="A99" s="39">
        <v>19</v>
      </c>
      <c r="B99" s="39" t="s">
        <v>1938</v>
      </c>
      <c r="C99" s="40" t="s">
        <v>6346</v>
      </c>
      <c r="D99" s="126"/>
      <c r="E99" s="42"/>
      <c r="F99" s="126"/>
      <c r="G99" s="42"/>
      <c r="H99" s="27"/>
      <c r="I99" s="28"/>
      <c r="J99" s="29"/>
      <c r="K99" s="30"/>
      <c r="L99" s="31"/>
      <c r="M99" s="32"/>
      <c r="N99" s="35"/>
      <c r="O99" s="55"/>
      <c r="P99" s="56"/>
      <c r="Q99" s="175" t="s">
        <v>14</v>
      </c>
      <c r="R99" s="176"/>
      <c r="S99" s="181"/>
      <c r="T99" s="182"/>
      <c r="U99" s="33">
        <v>622</v>
      </c>
      <c r="V99" s="37"/>
    </row>
    <row r="100" spans="1:22" ht="16.5" customHeight="1" x14ac:dyDescent="0.2">
      <c r="A100" s="39">
        <v>19</v>
      </c>
      <c r="B100" s="39" t="s">
        <v>1939</v>
      </c>
      <c r="C100" s="40" t="s">
        <v>6347</v>
      </c>
      <c r="D100" s="126"/>
      <c r="E100" s="42"/>
      <c r="F100" s="126"/>
      <c r="G100" s="42"/>
      <c r="H100" s="34"/>
      <c r="I100" s="20"/>
      <c r="J100" s="21"/>
      <c r="K100" s="30" t="s">
        <v>11</v>
      </c>
      <c r="L100" s="31" t="s">
        <v>12</v>
      </c>
      <c r="M100" s="32">
        <v>1</v>
      </c>
      <c r="N100" s="35"/>
      <c r="O100" s="55"/>
      <c r="P100" s="56"/>
      <c r="Q100" s="177"/>
      <c r="R100" s="178"/>
      <c r="S100" s="181"/>
      <c r="T100" s="182"/>
      <c r="U100" s="33">
        <v>622</v>
      </c>
      <c r="V100" s="37"/>
    </row>
    <row r="101" spans="1:22" ht="16.5" customHeight="1" x14ac:dyDescent="0.2">
      <c r="A101" s="39">
        <v>19</v>
      </c>
      <c r="B101" s="39" t="s">
        <v>1940</v>
      </c>
      <c r="C101" s="40" t="s">
        <v>6348</v>
      </c>
      <c r="D101" s="126"/>
      <c r="E101" s="42"/>
      <c r="F101" s="126"/>
      <c r="G101" s="42"/>
      <c r="H101" s="173" t="s">
        <v>13</v>
      </c>
      <c r="I101" s="28" t="s">
        <v>12</v>
      </c>
      <c r="J101" s="29">
        <v>0.7</v>
      </c>
      <c r="K101" s="30"/>
      <c r="L101" s="31"/>
      <c r="M101" s="32"/>
      <c r="N101" s="35"/>
      <c r="O101" s="55"/>
      <c r="P101" s="56"/>
      <c r="Q101" s="177"/>
      <c r="R101" s="178"/>
      <c r="S101" s="181"/>
      <c r="T101" s="182"/>
      <c r="U101" s="33">
        <v>437</v>
      </c>
      <c r="V101" s="37"/>
    </row>
    <row r="102" spans="1:22" ht="16.5" customHeight="1" x14ac:dyDescent="0.2">
      <c r="A102" s="39">
        <v>19</v>
      </c>
      <c r="B102" s="39" t="s">
        <v>1941</v>
      </c>
      <c r="C102" s="40" t="s">
        <v>6349</v>
      </c>
      <c r="D102" s="126"/>
      <c r="E102" s="42"/>
      <c r="F102" s="126"/>
      <c r="G102" s="42"/>
      <c r="H102" s="197"/>
      <c r="I102" s="20"/>
      <c r="J102" s="21"/>
      <c r="K102" s="30" t="s">
        <v>11</v>
      </c>
      <c r="L102" s="31" t="s">
        <v>12</v>
      </c>
      <c r="M102" s="32">
        <v>1</v>
      </c>
      <c r="N102" s="35"/>
      <c r="O102" s="55"/>
      <c r="P102" s="56"/>
      <c r="Q102" s="43" t="s">
        <v>12</v>
      </c>
      <c r="R102" s="44">
        <v>0.9</v>
      </c>
      <c r="S102" s="43" t="s">
        <v>12</v>
      </c>
      <c r="T102" s="44">
        <v>0.9</v>
      </c>
      <c r="U102" s="33">
        <v>437</v>
      </c>
      <c r="V102" s="37"/>
    </row>
    <row r="103" spans="1:22" ht="16.5" customHeight="1" x14ac:dyDescent="0.2">
      <c r="A103" s="25">
        <v>19</v>
      </c>
      <c r="B103" s="25">
        <v>3707</v>
      </c>
      <c r="C103" s="38" t="s">
        <v>6350</v>
      </c>
      <c r="D103" s="126"/>
      <c r="E103" s="42"/>
      <c r="F103" s="169" t="s">
        <v>138</v>
      </c>
      <c r="G103" s="184">
        <v>259</v>
      </c>
      <c r="H103" s="27"/>
      <c r="I103" s="28"/>
      <c r="J103" s="29"/>
      <c r="K103" s="30"/>
      <c r="L103" s="31"/>
      <c r="M103" s="32"/>
      <c r="N103" s="35"/>
      <c r="O103" s="55"/>
      <c r="P103" s="56"/>
      <c r="Q103" s="27"/>
      <c r="R103" s="28"/>
      <c r="S103" s="27"/>
      <c r="T103" s="28"/>
      <c r="U103" s="33">
        <v>849</v>
      </c>
      <c r="V103" s="37"/>
    </row>
    <row r="104" spans="1:22" ht="16.5" customHeight="1" x14ac:dyDescent="0.2">
      <c r="A104" s="25">
        <v>19</v>
      </c>
      <c r="B104" s="25">
        <v>3708</v>
      </c>
      <c r="C104" s="38" t="s">
        <v>6351</v>
      </c>
      <c r="D104" s="126"/>
      <c r="E104" s="42"/>
      <c r="F104" s="185"/>
      <c r="G104" s="186"/>
      <c r="H104" s="34"/>
      <c r="I104" s="20"/>
      <c r="J104" s="21"/>
      <c r="K104" s="30" t="s">
        <v>11</v>
      </c>
      <c r="L104" s="31" t="s">
        <v>12</v>
      </c>
      <c r="M104" s="32">
        <v>1</v>
      </c>
      <c r="N104" s="35"/>
      <c r="O104" s="55"/>
      <c r="P104" s="56"/>
      <c r="Q104" s="35"/>
      <c r="R104" s="36"/>
      <c r="S104" s="35"/>
      <c r="T104" s="36"/>
      <c r="U104" s="33">
        <v>849</v>
      </c>
      <c r="V104" s="37"/>
    </row>
    <row r="105" spans="1:22" ht="16.5" customHeight="1" x14ac:dyDescent="0.2">
      <c r="A105" s="25">
        <v>19</v>
      </c>
      <c r="B105" s="25">
        <v>3709</v>
      </c>
      <c r="C105" s="38" t="s">
        <v>6352</v>
      </c>
      <c r="D105" s="126"/>
      <c r="E105" s="42"/>
      <c r="F105" s="185"/>
      <c r="G105" s="186"/>
      <c r="H105" s="173" t="s">
        <v>13</v>
      </c>
      <c r="I105" s="28" t="s">
        <v>12</v>
      </c>
      <c r="J105" s="29">
        <v>0.7</v>
      </c>
      <c r="K105" s="30"/>
      <c r="L105" s="31"/>
      <c r="M105" s="32"/>
      <c r="N105" s="35"/>
      <c r="O105" s="55"/>
      <c r="P105" s="56"/>
      <c r="Q105" s="35"/>
      <c r="R105" s="36"/>
      <c r="S105" s="35"/>
      <c r="T105" s="36"/>
      <c r="U105" s="33">
        <v>594</v>
      </c>
      <c r="V105" s="37"/>
    </row>
    <row r="106" spans="1:22" ht="16.5" customHeight="1" x14ac:dyDescent="0.2">
      <c r="A106" s="25">
        <v>19</v>
      </c>
      <c r="B106" s="25">
        <v>3710</v>
      </c>
      <c r="C106" s="38" t="s">
        <v>6353</v>
      </c>
      <c r="D106" s="126"/>
      <c r="E106" s="42"/>
      <c r="F106" s="62">
        <v>259</v>
      </c>
      <c r="G106" s="42" t="s">
        <v>8</v>
      </c>
      <c r="H106" s="197"/>
      <c r="I106" s="20"/>
      <c r="J106" s="21"/>
      <c r="K106" s="30" t="s">
        <v>11</v>
      </c>
      <c r="L106" s="31" t="s">
        <v>12</v>
      </c>
      <c r="M106" s="32">
        <v>1</v>
      </c>
      <c r="N106" s="35"/>
      <c r="O106" s="55"/>
      <c r="P106" s="56"/>
      <c r="Q106" s="34"/>
      <c r="R106" s="20"/>
      <c r="S106" s="35"/>
      <c r="T106" s="36"/>
      <c r="U106" s="33">
        <v>594</v>
      </c>
      <c r="V106" s="37"/>
    </row>
    <row r="107" spans="1:22" ht="16.5" customHeight="1" x14ac:dyDescent="0.2">
      <c r="A107" s="39">
        <v>19</v>
      </c>
      <c r="B107" s="39" t="s">
        <v>1942</v>
      </c>
      <c r="C107" s="40" t="s">
        <v>6354</v>
      </c>
      <c r="D107" s="126"/>
      <c r="E107" s="42"/>
      <c r="F107" s="125"/>
      <c r="G107" s="42"/>
      <c r="H107" s="27"/>
      <c r="I107" s="28"/>
      <c r="J107" s="29"/>
      <c r="K107" s="30"/>
      <c r="L107" s="31"/>
      <c r="M107" s="32"/>
      <c r="N107" s="35"/>
      <c r="O107" s="55"/>
      <c r="P107" s="56"/>
      <c r="Q107" s="175" t="s">
        <v>14</v>
      </c>
      <c r="R107" s="176"/>
      <c r="S107" s="35"/>
      <c r="T107" s="36"/>
      <c r="U107" s="33">
        <v>764</v>
      </c>
      <c r="V107" s="37"/>
    </row>
    <row r="108" spans="1:22" ht="16.5" customHeight="1" x14ac:dyDescent="0.2">
      <c r="A108" s="39">
        <v>19</v>
      </c>
      <c r="B108" s="39" t="s">
        <v>1943</v>
      </c>
      <c r="C108" s="40" t="s">
        <v>6355</v>
      </c>
      <c r="D108" s="126"/>
      <c r="E108" s="42"/>
      <c r="F108" s="125"/>
      <c r="G108" s="42"/>
      <c r="H108" s="34"/>
      <c r="I108" s="20"/>
      <c r="J108" s="21"/>
      <c r="K108" s="30" t="s">
        <v>11</v>
      </c>
      <c r="L108" s="31" t="s">
        <v>12</v>
      </c>
      <c r="M108" s="32">
        <v>1</v>
      </c>
      <c r="N108" s="35"/>
      <c r="O108" s="55"/>
      <c r="P108" s="56"/>
      <c r="Q108" s="177"/>
      <c r="R108" s="178"/>
      <c r="S108" s="35"/>
      <c r="T108" s="36"/>
      <c r="U108" s="33">
        <v>764</v>
      </c>
      <c r="V108" s="37"/>
    </row>
    <row r="109" spans="1:22" ht="16.5" customHeight="1" x14ac:dyDescent="0.2">
      <c r="A109" s="39">
        <v>19</v>
      </c>
      <c r="B109" s="39" t="s">
        <v>1944</v>
      </c>
      <c r="C109" s="40" t="s">
        <v>6356</v>
      </c>
      <c r="D109" s="126"/>
      <c r="E109" s="42"/>
      <c r="F109" s="126"/>
      <c r="G109" s="42"/>
      <c r="H109" s="173" t="s">
        <v>13</v>
      </c>
      <c r="I109" s="28" t="s">
        <v>12</v>
      </c>
      <c r="J109" s="29">
        <v>0.7</v>
      </c>
      <c r="K109" s="30"/>
      <c r="L109" s="31"/>
      <c r="M109" s="32"/>
      <c r="N109" s="35"/>
      <c r="O109" s="55"/>
      <c r="P109" s="56"/>
      <c r="Q109" s="177"/>
      <c r="R109" s="178"/>
      <c r="S109" s="35"/>
      <c r="T109" s="36"/>
      <c r="U109" s="33">
        <v>535</v>
      </c>
      <c r="V109" s="37"/>
    </row>
    <row r="110" spans="1:22" ht="16.5" customHeight="1" x14ac:dyDescent="0.2">
      <c r="A110" s="39">
        <v>19</v>
      </c>
      <c r="B110" s="39" t="s">
        <v>1945</v>
      </c>
      <c r="C110" s="40" t="s">
        <v>6357</v>
      </c>
      <c r="D110" s="126"/>
      <c r="E110" s="42"/>
      <c r="F110" s="126"/>
      <c r="G110" s="42"/>
      <c r="H110" s="197"/>
      <c r="I110" s="20"/>
      <c r="J110" s="21"/>
      <c r="K110" s="30" t="s">
        <v>11</v>
      </c>
      <c r="L110" s="31" t="s">
        <v>12</v>
      </c>
      <c r="M110" s="32">
        <v>1</v>
      </c>
      <c r="N110" s="35"/>
      <c r="O110" s="55"/>
      <c r="P110" s="56"/>
      <c r="Q110" s="43" t="s">
        <v>12</v>
      </c>
      <c r="R110" s="44">
        <v>0.9</v>
      </c>
      <c r="S110" s="34"/>
      <c r="T110" s="20"/>
      <c r="U110" s="33">
        <v>535</v>
      </c>
      <c r="V110" s="37"/>
    </row>
    <row r="111" spans="1:22" ht="16.5" customHeight="1" x14ac:dyDescent="0.2">
      <c r="A111" s="39">
        <v>19</v>
      </c>
      <c r="B111" s="39" t="s">
        <v>1946</v>
      </c>
      <c r="C111" s="40" t="s">
        <v>6358</v>
      </c>
      <c r="D111" s="126"/>
      <c r="E111" s="42"/>
      <c r="F111" s="126"/>
      <c r="G111" s="42"/>
      <c r="H111" s="27"/>
      <c r="I111" s="28"/>
      <c r="J111" s="29"/>
      <c r="K111" s="30"/>
      <c r="L111" s="31"/>
      <c r="M111" s="32"/>
      <c r="N111" s="35"/>
      <c r="O111" s="55"/>
      <c r="P111" s="56"/>
      <c r="Q111" s="27"/>
      <c r="R111" s="28"/>
      <c r="S111" s="179" t="s">
        <v>15</v>
      </c>
      <c r="T111" s="180"/>
      <c r="U111" s="33">
        <v>764</v>
      </c>
      <c r="V111" s="37"/>
    </row>
    <row r="112" spans="1:22" ht="16.5" customHeight="1" x14ac:dyDescent="0.2">
      <c r="A112" s="39">
        <v>19</v>
      </c>
      <c r="B112" s="39" t="s">
        <v>1947</v>
      </c>
      <c r="C112" s="40" t="s">
        <v>6359</v>
      </c>
      <c r="D112" s="126"/>
      <c r="E112" s="42"/>
      <c r="F112" s="126"/>
      <c r="G112" s="42"/>
      <c r="H112" s="34"/>
      <c r="I112" s="20"/>
      <c r="J112" s="21"/>
      <c r="K112" s="30" t="s">
        <v>11</v>
      </c>
      <c r="L112" s="31" t="s">
        <v>12</v>
      </c>
      <c r="M112" s="32">
        <v>1</v>
      </c>
      <c r="N112" s="35"/>
      <c r="O112" s="55"/>
      <c r="P112" s="56"/>
      <c r="Q112" s="35"/>
      <c r="R112" s="36"/>
      <c r="S112" s="181"/>
      <c r="T112" s="182"/>
      <c r="U112" s="33">
        <v>764</v>
      </c>
      <c r="V112" s="37"/>
    </row>
    <row r="113" spans="1:22" ht="16.5" customHeight="1" x14ac:dyDescent="0.2">
      <c r="A113" s="39">
        <v>19</v>
      </c>
      <c r="B113" s="39" t="s">
        <v>1948</v>
      </c>
      <c r="C113" s="40" t="s">
        <v>6360</v>
      </c>
      <c r="D113" s="126"/>
      <c r="E113" s="42"/>
      <c r="F113" s="126"/>
      <c r="G113" s="42"/>
      <c r="H113" s="173" t="s">
        <v>13</v>
      </c>
      <c r="I113" s="28" t="s">
        <v>12</v>
      </c>
      <c r="J113" s="29">
        <v>0.7</v>
      </c>
      <c r="K113" s="30"/>
      <c r="L113" s="31"/>
      <c r="M113" s="32"/>
      <c r="N113" s="35"/>
      <c r="O113" s="55"/>
      <c r="P113" s="56"/>
      <c r="Q113" s="35"/>
      <c r="R113" s="36"/>
      <c r="S113" s="181"/>
      <c r="T113" s="182"/>
      <c r="U113" s="33">
        <v>535</v>
      </c>
      <c r="V113" s="37"/>
    </row>
    <row r="114" spans="1:22" ht="16.5" customHeight="1" x14ac:dyDescent="0.2">
      <c r="A114" s="39">
        <v>19</v>
      </c>
      <c r="B114" s="39" t="s">
        <v>1949</v>
      </c>
      <c r="C114" s="40" t="s">
        <v>6361</v>
      </c>
      <c r="D114" s="126"/>
      <c r="E114" s="42"/>
      <c r="F114" s="126"/>
      <c r="G114" s="42"/>
      <c r="H114" s="197"/>
      <c r="I114" s="20"/>
      <c r="J114" s="21"/>
      <c r="K114" s="30" t="s">
        <v>11</v>
      </c>
      <c r="L114" s="31" t="s">
        <v>12</v>
      </c>
      <c r="M114" s="32">
        <v>1</v>
      </c>
      <c r="N114" s="35"/>
      <c r="O114" s="55"/>
      <c r="P114" s="56"/>
      <c r="Q114" s="34"/>
      <c r="R114" s="20"/>
      <c r="S114" s="181"/>
      <c r="T114" s="182"/>
      <c r="U114" s="33">
        <v>535</v>
      </c>
      <c r="V114" s="37"/>
    </row>
    <row r="115" spans="1:22" ht="16.5" customHeight="1" x14ac:dyDescent="0.2">
      <c r="A115" s="39">
        <v>19</v>
      </c>
      <c r="B115" s="39" t="s">
        <v>1950</v>
      </c>
      <c r="C115" s="40" t="s">
        <v>6362</v>
      </c>
      <c r="D115" s="126"/>
      <c r="E115" s="42"/>
      <c r="F115" s="126"/>
      <c r="G115" s="42"/>
      <c r="H115" s="27"/>
      <c r="I115" s="28"/>
      <c r="J115" s="29"/>
      <c r="K115" s="30"/>
      <c r="L115" s="31"/>
      <c r="M115" s="32"/>
      <c r="N115" s="35"/>
      <c r="O115" s="55"/>
      <c r="P115" s="56"/>
      <c r="Q115" s="175" t="s">
        <v>14</v>
      </c>
      <c r="R115" s="176"/>
      <c r="S115" s="181"/>
      <c r="T115" s="182"/>
      <c r="U115" s="33">
        <v>688</v>
      </c>
      <c r="V115" s="37"/>
    </row>
    <row r="116" spans="1:22" ht="16.5" customHeight="1" x14ac:dyDescent="0.2">
      <c r="A116" s="39">
        <v>19</v>
      </c>
      <c r="B116" s="39" t="s">
        <v>1951</v>
      </c>
      <c r="C116" s="40" t="s">
        <v>6363</v>
      </c>
      <c r="D116" s="126"/>
      <c r="E116" s="42"/>
      <c r="F116" s="126"/>
      <c r="G116" s="42"/>
      <c r="H116" s="34"/>
      <c r="I116" s="20"/>
      <c r="J116" s="21"/>
      <c r="K116" s="30" t="s">
        <v>11</v>
      </c>
      <c r="L116" s="31" t="s">
        <v>12</v>
      </c>
      <c r="M116" s="32">
        <v>1</v>
      </c>
      <c r="N116" s="35"/>
      <c r="O116" s="55"/>
      <c r="P116" s="56"/>
      <c r="Q116" s="177"/>
      <c r="R116" s="178"/>
      <c r="S116" s="181"/>
      <c r="T116" s="182"/>
      <c r="U116" s="33">
        <v>688</v>
      </c>
      <c r="V116" s="37"/>
    </row>
    <row r="117" spans="1:22" ht="16.5" customHeight="1" x14ac:dyDescent="0.2">
      <c r="A117" s="39">
        <v>19</v>
      </c>
      <c r="B117" s="39" t="s">
        <v>1952</v>
      </c>
      <c r="C117" s="40" t="s">
        <v>6364</v>
      </c>
      <c r="D117" s="126"/>
      <c r="E117" s="42"/>
      <c r="F117" s="126"/>
      <c r="G117" s="42"/>
      <c r="H117" s="173" t="s">
        <v>13</v>
      </c>
      <c r="I117" s="28" t="s">
        <v>12</v>
      </c>
      <c r="J117" s="29">
        <v>0.7</v>
      </c>
      <c r="K117" s="30"/>
      <c r="L117" s="31"/>
      <c r="M117" s="32"/>
      <c r="N117" s="35"/>
      <c r="O117" s="55"/>
      <c r="P117" s="56"/>
      <c r="Q117" s="177"/>
      <c r="R117" s="178"/>
      <c r="S117" s="181"/>
      <c r="T117" s="182"/>
      <c r="U117" s="33">
        <v>482</v>
      </c>
      <c r="V117" s="37"/>
    </row>
    <row r="118" spans="1:22" ht="16.5" customHeight="1" x14ac:dyDescent="0.2">
      <c r="A118" s="39">
        <v>19</v>
      </c>
      <c r="B118" s="39" t="s">
        <v>1953</v>
      </c>
      <c r="C118" s="40" t="s">
        <v>6365</v>
      </c>
      <c r="D118" s="126"/>
      <c r="E118" s="42"/>
      <c r="F118" s="126"/>
      <c r="G118" s="42"/>
      <c r="H118" s="197"/>
      <c r="I118" s="20"/>
      <c r="J118" s="21"/>
      <c r="K118" s="30" t="s">
        <v>11</v>
      </c>
      <c r="L118" s="31" t="s">
        <v>12</v>
      </c>
      <c r="M118" s="32">
        <v>1</v>
      </c>
      <c r="N118" s="35"/>
      <c r="O118" s="55"/>
      <c r="P118" s="56"/>
      <c r="Q118" s="43" t="s">
        <v>12</v>
      </c>
      <c r="R118" s="44">
        <v>0.9</v>
      </c>
      <c r="S118" s="43" t="s">
        <v>12</v>
      </c>
      <c r="T118" s="44">
        <v>0.9</v>
      </c>
      <c r="U118" s="33">
        <v>482</v>
      </c>
      <c r="V118" s="37"/>
    </row>
    <row r="119" spans="1:22" ht="16.5" customHeight="1" x14ac:dyDescent="0.2">
      <c r="A119" s="25">
        <v>19</v>
      </c>
      <c r="B119" s="25">
        <v>3711</v>
      </c>
      <c r="C119" s="38" t="s">
        <v>6366</v>
      </c>
      <c r="D119" s="126"/>
      <c r="E119" s="42"/>
      <c r="F119" s="169" t="s">
        <v>68</v>
      </c>
      <c r="G119" s="184">
        <v>340</v>
      </c>
      <c r="H119" s="27"/>
      <c r="I119" s="28"/>
      <c r="J119" s="29"/>
      <c r="K119" s="30"/>
      <c r="L119" s="31"/>
      <c r="M119" s="32"/>
      <c r="N119" s="35"/>
      <c r="O119" s="55"/>
      <c r="P119" s="56"/>
      <c r="Q119" s="27"/>
      <c r="R119" s="28"/>
      <c r="S119" s="27"/>
      <c r="T119" s="28"/>
      <c r="U119" s="33">
        <v>931</v>
      </c>
      <c r="V119" s="37"/>
    </row>
    <row r="120" spans="1:22" ht="16.5" customHeight="1" x14ac:dyDescent="0.2">
      <c r="A120" s="25">
        <v>19</v>
      </c>
      <c r="B120" s="25">
        <v>3712</v>
      </c>
      <c r="C120" s="38" t="s">
        <v>6367</v>
      </c>
      <c r="D120" s="126"/>
      <c r="E120" s="42"/>
      <c r="F120" s="185"/>
      <c r="G120" s="186"/>
      <c r="H120" s="34"/>
      <c r="I120" s="20"/>
      <c r="J120" s="21"/>
      <c r="K120" s="30" t="s">
        <v>11</v>
      </c>
      <c r="L120" s="31" t="s">
        <v>12</v>
      </c>
      <c r="M120" s="32">
        <v>1</v>
      </c>
      <c r="N120" s="35"/>
      <c r="O120" s="55"/>
      <c r="P120" s="56"/>
      <c r="Q120" s="35"/>
      <c r="R120" s="36"/>
      <c r="S120" s="35"/>
      <c r="T120" s="36"/>
      <c r="U120" s="33">
        <v>931</v>
      </c>
      <c r="V120" s="37"/>
    </row>
    <row r="121" spans="1:22" ht="16.5" customHeight="1" x14ac:dyDescent="0.2">
      <c r="A121" s="25">
        <v>19</v>
      </c>
      <c r="B121" s="25">
        <v>3713</v>
      </c>
      <c r="C121" s="38" t="s">
        <v>6368</v>
      </c>
      <c r="D121" s="126"/>
      <c r="E121" s="42"/>
      <c r="F121" s="185"/>
      <c r="G121" s="186"/>
      <c r="H121" s="173" t="s">
        <v>13</v>
      </c>
      <c r="I121" s="28" t="s">
        <v>12</v>
      </c>
      <c r="J121" s="29">
        <v>0.7</v>
      </c>
      <c r="K121" s="30"/>
      <c r="L121" s="31"/>
      <c r="M121" s="32"/>
      <c r="N121" s="35"/>
      <c r="O121" s="55"/>
      <c r="P121" s="56"/>
      <c r="Q121" s="35"/>
      <c r="R121" s="36"/>
      <c r="S121" s="35"/>
      <c r="T121" s="36"/>
      <c r="U121" s="33">
        <v>652</v>
      </c>
      <c r="V121" s="37"/>
    </row>
    <row r="122" spans="1:22" ht="16.5" customHeight="1" x14ac:dyDescent="0.2">
      <c r="A122" s="25">
        <v>19</v>
      </c>
      <c r="B122" s="25">
        <v>3714</v>
      </c>
      <c r="C122" s="38" t="s">
        <v>6369</v>
      </c>
      <c r="D122" s="126"/>
      <c r="E122" s="42"/>
      <c r="F122" s="62">
        <v>341</v>
      </c>
      <c r="G122" s="42" t="s">
        <v>8</v>
      </c>
      <c r="H122" s="197"/>
      <c r="I122" s="20"/>
      <c r="J122" s="21"/>
      <c r="K122" s="30" t="s">
        <v>11</v>
      </c>
      <c r="L122" s="31" t="s">
        <v>12</v>
      </c>
      <c r="M122" s="32">
        <v>1</v>
      </c>
      <c r="N122" s="35"/>
      <c r="O122" s="55"/>
      <c r="P122" s="56"/>
      <c r="Q122" s="34"/>
      <c r="R122" s="20"/>
      <c r="S122" s="35"/>
      <c r="T122" s="36"/>
      <c r="U122" s="33">
        <v>652</v>
      </c>
      <c r="V122" s="37"/>
    </row>
    <row r="123" spans="1:22" ht="16.5" customHeight="1" x14ac:dyDescent="0.2">
      <c r="A123" s="39">
        <v>19</v>
      </c>
      <c r="B123" s="39" t="s">
        <v>1954</v>
      </c>
      <c r="C123" s="40" t="s">
        <v>6370</v>
      </c>
      <c r="D123" s="126"/>
      <c r="E123" s="42"/>
      <c r="F123" s="125"/>
      <c r="G123" s="42"/>
      <c r="H123" s="27"/>
      <c r="I123" s="28"/>
      <c r="J123" s="29"/>
      <c r="K123" s="30"/>
      <c r="L123" s="31"/>
      <c r="M123" s="32"/>
      <c r="N123" s="35"/>
      <c r="O123" s="55"/>
      <c r="P123" s="56"/>
      <c r="Q123" s="175" t="s">
        <v>14</v>
      </c>
      <c r="R123" s="176"/>
      <c r="S123" s="35"/>
      <c r="T123" s="36"/>
      <c r="U123" s="33">
        <v>838</v>
      </c>
      <c r="V123" s="37"/>
    </row>
    <row r="124" spans="1:22" ht="16.5" customHeight="1" x14ac:dyDescent="0.2">
      <c r="A124" s="39">
        <v>19</v>
      </c>
      <c r="B124" s="39" t="s">
        <v>1955</v>
      </c>
      <c r="C124" s="40" t="s">
        <v>6371</v>
      </c>
      <c r="D124" s="126"/>
      <c r="E124" s="42"/>
      <c r="F124" s="125"/>
      <c r="G124" s="42"/>
      <c r="H124" s="34"/>
      <c r="I124" s="20"/>
      <c r="J124" s="21"/>
      <c r="K124" s="30" t="s">
        <v>11</v>
      </c>
      <c r="L124" s="31" t="s">
        <v>12</v>
      </c>
      <c r="M124" s="32">
        <v>1</v>
      </c>
      <c r="N124" s="35"/>
      <c r="O124" s="55"/>
      <c r="P124" s="56"/>
      <c r="Q124" s="177"/>
      <c r="R124" s="178"/>
      <c r="S124" s="35"/>
      <c r="T124" s="36"/>
      <c r="U124" s="33">
        <v>838</v>
      </c>
      <c r="V124" s="37"/>
    </row>
    <row r="125" spans="1:22" ht="16.5" customHeight="1" x14ac:dyDescent="0.2">
      <c r="A125" s="39">
        <v>19</v>
      </c>
      <c r="B125" s="39" t="s">
        <v>1956</v>
      </c>
      <c r="C125" s="40" t="s">
        <v>6372</v>
      </c>
      <c r="D125" s="126"/>
      <c r="E125" s="42"/>
      <c r="F125" s="126"/>
      <c r="G125" s="42"/>
      <c r="H125" s="173" t="s">
        <v>13</v>
      </c>
      <c r="I125" s="28" t="s">
        <v>12</v>
      </c>
      <c r="J125" s="29">
        <v>0.7</v>
      </c>
      <c r="K125" s="30"/>
      <c r="L125" s="31"/>
      <c r="M125" s="32"/>
      <c r="N125" s="35"/>
      <c r="O125" s="55"/>
      <c r="P125" s="56"/>
      <c r="Q125" s="177"/>
      <c r="R125" s="178"/>
      <c r="S125" s="35"/>
      <c r="T125" s="36"/>
      <c r="U125" s="33">
        <v>587</v>
      </c>
      <c r="V125" s="37"/>
    </row>
    <row r="126" spans="1:22" ht="16.5" customHeight="1" x14ac:dyDescent="0.2">
      <c r="A126" s="39">
        <v>19</v>
      </c>
      <c r="B126" s="39" t="s">
        <v>1957</v>
      </c>
      <c r="C126" s="40" t="s">
        <v>6373</v>
      </c>
      <c r="D126" s="126"/>
      <c r="E126" s="42"/>
      <c r="F126" s="126"/>
      <c r="G126" s="42"/>
      <c r="H126" s="197"/>
      <c r="I126" s="20"/>
      <c r="J126" s="21"/>
      <c r="K126" s="30" t="s">
        <v>11</v>
      </c>
      <c r="L126" s="31" t="s">
        <v>12</v>
      </c>
      <c r="M126" s="32">
        <v>1</v>
      </c>
      <c r="N126" s="35"/>
      <c r="O126" s="55"/>
      <c r="P126" s="56"/>
      <c r="Q126" s="43" t="s">
        <v>12</v>
      </c>
      <c r="R126" s="44">
        <v>0.9</v>
      </c>
      <c r="S126" s="34"/>
      <c r="T126" s="20"/>
      <c r="U126" s="33">
        <v>587</v>
      </c>
      <c r="V126" s="37"/>
    </row>
    <row r="127" spans="1:22" ht="16.5" customHeight="1" x14ac:dyDescent="0.2">
      <c r="A127" s="39">
        <v>19</v>
      </c>
      <c r="B127" s="39" t="s">
        <v>1958</v>
      </c>
      <c r="C127" s="40" t="s">
        <v>6374</v>
      </c>
      <c r="D127" s="126"/>
      <c r="E127" s="42"/>
      <c r="F127" s="126"/>
      <c r="G127" s="42"/>
      <c r="H127" s="27"/>
      <c r="I127" s="28"/>
      <c r="J127" s="29"/>
      <c r="K127" s="30"/>
      <c r="L127" s="31"/>
      <c r="M127" s="32"/>
      <c r="N127" s="35"/>
      <c r="O127" s="55"/>
      <c r="P127" s="56"/>
      <c r="Q127" s="27"/>
      <c r="R127" s="28"/>
      <c r="S127" s="179" t="s">
        <v>15</v>
      </c>
      <c r="T127" s="180"/>
      <c r="U127" s="33">
        <v>838</v>
      </c>
      <c r="V127" s="37"/>
    </row>
    <row r="128" spans="1:22" ht="16.5" customHeight="1" x14ac:dyDescent="0.2">
      <c r="A128" s="39">
        <v>19</v>
      </c>
      <c r="B128" s="39" t="s">
        <v>1959</v>
      </c>
      <c r="C128" s="40" t="s">
        <v>6375</v>
      </c>
      <c r="D128" s="126"/>
      <c r="E128" s="42"/>
      <c r="F128" s="126"/>
      <c r="G128" s="42"/>
      <c r="H128" s="34"/>
      <c r="I128" s="20"/>
      <c r="J128" s="21"/>
      <c r="K128" s="30" t="s">
        <v>11</v>
      </c>
      <c r="L128" s="31" t="s">
        <v>12</v>
      </c>
      <c r="M128" s="32">
        <v>1</v>
      </c>
      <c r="N128" s="35"/>
      <c r="O128" s="55"/>
      <c r="P128" s="56"/>
      <c r="Q128" s="35"/>
      <c r="R128" s="36"/>
      <c r="S128" s="181"/>
      <c r="T128" s="182"/>
      <c r="U128" s="33">
        <v>838</v>
      </c>
      <c r="V128" s="37"/>
    </row>
    <row r="129" spans="1:22" ht="16.5" customHeight="1" x14ac:dyDescent="0.2">
      <c r="A129" s="39">
        <v>19</v>
      </c>
      <c r="B129" s="39" t="s">
        <v>1960</v>
      </c>
      <c r="C129" s="40" t="s">
        <v>6376</v>
      </c>
      <c r="D129" s="126"/>
      <c r="E129" s="42"/>
      <c r="F129" s="126"/>
      <c r="G129" s="42"/>
      <c r="H129" s="173" t="s">
        <v>13</v>
      </c>
      <c r="I129" s="28" t="s">
        <v>12</v>
      </c>
      <c r="J129" s="29">
        <v>0.7</v>
      </c>
      <c r="K129" s="30"/>
      <c r="L129" s="31"/>
      <c r="M129" s="32"/>
      <c r="N129" s="35"/>
      <c r="O129" s="55"/>
      <c r="P129" s="56"/>
      <c r="Q129" s="35"/>
      <c r="R129" s="36"/>
      <c r="S129" s="181"/>
      <c r="T129" s="182"/>
      <c r="U129" s="33">
        <v>587</v>
      </c>
      <c r="V129" s="37"/>
    </row>
    <row r="130" spans="1:22" ht="16.5" customHeight="1" x14ac:dyDescent="0.2">
      <c r="A130" s="39">
        <v>19</v>
      </c>
      <c r="B130" s="39" t="s">
        <v>1961</v>
      </c>
      <c r="C130" s="40" t="s">
        <v>6377</v>
      </c>
      <c r="D130" s="126"/>
      <c r="E130" s="42"/>
      <c r="F130" s="126"/>
      <c r="G130" s="42"/>
      <c r="H130" s="197"/>
      <c r="I130" s="20"/>
      <c r="J130" s="21"/>
      <c r="K130" s="30" t="s">
        <v>11</v>
      </c>
      <c r="L130" s="31" t="s">
        <v>12</v>
      </c>
      <c r="M130" s="32">
        <v>1</v>
      </c>
      <c r="N130" s="35"/>
      <c r="O130" s="55"/>
      <c r="P130" s="56"/>
      <c r="Q130" s="34"/>
      <c r="R130" s="20"/>
      <c r="S130" s="181"/>
      <c r="T130" s="182"/>
      <c r="U130" s="33">
        <v>587</v>
      </c>
      <c r="V130" s="37"/>
    </row>
    <row r="131" spans="1:22" ht="16.5" customHeight="1" x14ac:dyDescent="0.2">
      <c r="A131" s="39">
        <v>19</v>
      </c>
      <c r="B131" s="39" t="s">
        <v>1962</v>
      </c>
      <c r="C131" s="40" t="s">
        <v>6378</v>
      </c>
      <c r="D131" s="126"/>
      <c r="E131" s="42"/>
      <c r="F131" s="126"/>
      <c r="G131" s="42"/>
      <c r="H131" s="27"/>
      <c r="I131" s="28"/>
      <c r="J131" s="29"/>
      <c r="K131" s="30"/>
      <c r="L131" s="31"/>
      <c r="M131" s="32"/>
      <c r="N131" s="35"/>
      <c r="O131" s="55"/>
      <c r="P131" s="56"/>
      <c r="Q131" s="175" t="s">
        <v>14</v>
      </c>
      <c r="R131" s="176"/>
      <c r="S131" s="181"/>
      <c r="T131" s="182"/>
      <c r="U131" s="33">
        <v>754</v>
      </c>
      <c r="V131" s="37"/>
    </row>
    <row r="132" spans="1:22" ht="16.5" customHeight="1" x14ac:dyDescent="0.2">
      <c r="A132" s="39">
        <v>19</v>
      </c>
      <c r="B132" s="39" t="s">
        <v>1963</v>
      </c>
      <c r="C132" s="40" t="s">
        <v>6379</v>
      </c>
      <c r="D132" s="126"/>
      <c r="E132" s="42"/>
      <c r="F132" s="126"/>
      <c r="G132" s="42"/>
      <c r="H132" s="34"/>
      <c r="I132" s="20"/>
      <c r="J132" s="21"/>
      <c r="K132" s="30" t="s">
        <v>11</v>
      </c>
      <c r="L132" s="31" t="s">
        <v>12</v>
      </c>
      <c r="M132" s="32">
        <v>1</v>
      </c>
      <c r="N132" s="35"/>
      <c r="O132" s="55"/>
      <c r="P132" s="56"/>
      <c r="Q132" s="177"/>
      <c r="R132" s="178"/>
      <c r="S132" s="181"/>
      <c r="T132" s="182"/>
      <c r="U132" s="33">
        <v>754</v>
      </c>
      <c r="V132" s="37"/>
    </row>
    <row r="133" spans="1:22" ht="16.5" customHeight="1" x14ac:dyDescent="0.2">
      <c r="A133" s="39">
        <v>19</v>
      </c>
      <c r="B133" s="39" t="s">
        <v>1964</v>
      </c>
      <c r="C133" s="40" t="s">
        <v>6380</v>
      </c>
      <c r="D133" s="126"/>
      <c r="E133" s="42"/>
      <c r="F133" s="126"/>
      <c r="G133" s="42"/>
      <c r="H133" s="173" t="s">
        <v>13</v>
      </c>
      <c r="I133" s="28" t="s">
        <v>12</v>
      </c>
      <c r="J133" s="29">
        <v>0.7</v>
      </c>
      <c r="K133" s="30"/>
      <c r="L133" s="31"/>
      <c r="M133" s="32"/>
      <c r="N133" s="35"/>
      <c r="O133" s="55"/>
      <c r="P133" s="56"/>
      <c r="Q133" s="177"/>
      <c r="R133" s="178"/>
      <c r="S133" s="181"/>
      <c r="T133" s="182"/>
      <c r="U133" s="33">
        <v>529</v>
      </c>
      <c r="V133" s="37"/>
    </row>
    <row r="134" spans="1:22" ht="16.5" customHeight="1" x14ac:dyDescent="0.2">
      <c r="A134" s="39">
        <v>19</v>
      </c>
      <c r="B134" s="39" t="s">
        <v>1965</v>
      </c>
      <c r="C134" s="40" t="s">
        <v>6381</v>
      </c>
      <c r="D134" s="126"/>
      <c r="E134" s="42"/>
      <c r="F134" s="126"/>
      <c r="G134" s="42"/>
      <c r="H134" s="197"/>
      <c r="I134" s="20"/>
      <c r="J134" s="21"/>
      <c r="K134" s="30" t="s">
        <v>11</v>
      </c>
      <c r="L134" s="31" t="s">
        <v>12</v>
      </c>
      <c r="M134" s="32">
        <v>1</v>
      </c>
      <c r="N134" s="35"/>
      <c r="O134" s="55"/>
      <c r="P134" s="56"/>
      <c r="Q134" s="43" t="s">
        <v>12</v>
      </c>
      <c r="R134" s="44">
        <v>0.9</v>
      </c>
      <c r="S134" s="43" t="s">
        <v>12</v>
      </c>
      <c r="T134" s="44">
        <v>0.9</v>
      </c>
      <c r="U134" s="33">
        <v>529</v>
      </c>
      <c r="V134" s="37"/>
    </row>
    <row r="135" spans="1:22" ht="16.5" customHeight="1" x14ac:dyDescent="0.2">
      <c r="A135" s="25">
        <v>19</v>
      </c>
      <c r="B135" s="25">
        <v>3715</v>
      </c>
      <c r="C135" s="38" t="s">
        <v>6382</v>
      </c>
      <c r="D135" s="126"/>
      <c r="E135" s="42"/>
      <c r="F135" s="169" t="s">
        <v>139</v>
      </c>
      <c r="G135" s="184">
        <v>421</v>
      </c>
      <c r="H135" s="27"/>
      <c r="I135" s="28"/>
      <c r="J135" s="29"/>
      <c r="K135" s="30"/>
      <c r="L135" s="31"/>
      <c r="M135" s="32"/>
      <c r="N135" s="35"/>
      <c r="O135" s="55"/>
      <c r="P135" s="56"/>
      <c r="Q135" s="27"/>
      <c r="R135" s="28"/>
      <c r="S135" s="27"/>
      <c r="T135" s="28"/>
      <c r="U135" s="33">
        <v>1012</v>
      </c>
      <c r="V135" s="37"/>
    </row>
    <row r="136" spans="1:22" ht="16.5" customHeight="1" x14ac:dyDescent="0.2">
      <c r="A136" s="25">
        <v>19</v>
      </c>
      <c r="B136" s="25">
        <v>3716</v>
      </c>
      <c r="C136" s="38" t="s">
        <v>6383</v>
      </c>
      <c r="D136" s="126"/>
      <c r="E136" s="42"/>
      <c r="F136" s="185"/>
      <c r="G136" s="186"/>
      <c r="H136" s="34"/>
      <c r="I136" s="20"/>
      <c r="J136" s="21"/>
      <c r="K136" s="30" t="s">
        <v>11</v>
      </c>
      <c r="L136" s="31" t="s">
        <v>12</v>
      </c>
      <c r="M136" s="32">
        <v>1</v>
      </c>
      <c r="N136" s="35"/>
      <c r="O136" s="55"/>
      <c r="P136" s="56"/>
      <c r="Q136" s="35"/>
      <c r="R136" s="36"/>
      <c r="S136" s="35"/>
      <c r="T136" s="36"/>
      <c r="U136" s="33">
        <v>1012</v>
      </c>
      <c r="V136" s="37"/>
    </row>
    <row r="137" spans="1:22" ht="16.5" customHeight="1" x14ac:dyDescent="0.2">
      <c r="A137" s="25">
        <v>19</v>
      </c>
      <c r="B137" s="25">
        <v>3717</v>
      </c>
      <c r="C137" s="38" t="s">
        <v>6384</v>
      </c>
      <c r="D137" s="126"/>
      <c r="E137" s="42"/>
      <c r="F137" s="185"/>
      <c r="G137" s="186"/>
      <c r="H137" s="173" t="s">
        <v>13</v>
      </c>
      <c r="I137" s="28" t="s">
        <v>12</v>
      </c>
      <c r="J137" s="29">
        <v>0.7</v>
      </c>
      <c r="K137" s="30"/>
      <c r="L137" s="31"/>
      <c r="M137" s="32"/>
      <c r="N137" s="35"/>
      <c r="O137" s="55"/>
      <c r="P137" s="56"/>
      <c r="Q137" s="35"/>
      <c r="R137" s="36"/>
      <c r="S137" s="35"/>
      <c r="T137" s="36"/>
      <c r="U137" s="33">
        <v>708</v>
      </c>
      <c r="V137" s="37"/>
    </row>
    <row r="138" spans="1:22" ht="16.5" customHeight="1" x14ac:dyDescent="0.2">
      <c r="A138" s="25">
        <v>19</v>
      </c>
      <c r="B138" s="25">
        <v>3718</v>
      </c>
      <c r="C138" s="38" t="s">
        <v>6385</v>
      </c>
      <c r="D138" s="126"/>
      <c r="E138" s="42"/>
      <c r="F138" s="62">
        <v>422</v>
      </c>
      <c r="G138" s="42" t="s">
        <v>8</v>
      </c>
      <c r="H138" s="197"/>
      <c r="I138" s="20"/>
      <c r="J138" s="21"/>
      <c r="K138" s="30" t="s">
        <v>11</v>
      </c>
      <c r="L138" s="31" t="s">
        <v>12</v>
      </c>
      <c r="M138" s="32">
        <v>1</v>
      </c>
      <c r="N138" s="35"/>
      <c r="O138" s="55"/>
      <c r="P138" s="56"/>
      <c r="Q138" s="34"/>
      <c r="R138" s="20"/>
      <c r="S138" s="35"/>
      <c r="T138" s="36"/>
      <c r="U138" s="33">
        <v>708</v>
      </c>
      <c r="V138" s="37"/>
    </row>
    <row r="139" spans="1:22" ht="16.5" customHeight="1" x14ac:dyDescent="0.2">
      <c r="A139" s="39">
        <v>19</v>
      </c>
      <c r="B139" s="39" t="s">
        <v>1966</v>
      </c>
      <c r="C139" s="40" t="s">
        <v>6386</v>
      </c>
      <c r="D139" s="126"/>
      <c r="E139" s="42"/>
      <c r="F139" s="125"/>
      <c r="G139" s="42"/>
      <c r="H139" s="27"/>
      <c r="I139" s="28"/>
      <c r="J139" s="29"/>
      <c r="K139" s="30"/>
      <c r="L139" s="31"/>
      <c r="M139" s="32"/>
      <c r="N139" s="35"/>
      <c r="O139" s="55"/>
      <c r="P139" s="56"/>
      <c r="Q139" s="175" t="s">
        <v>14</v>
      </c>
      <c r="R139" s="176"/>
      <c r="S139" s="35"/>
      <c r="T139" s="36"/>
      <c r="U139" s="33">
        <v>911</v>
      </c>
      <c r="V139" s="37"/>
    </row>
    <row r="140" spans="1:22" ht="16.5" customHeight="1" x14ac:dyDescent="0.2">
      <c r="A140" s="39">
        <v>19</v>
      </c>
      <c r="B140" s="39" t="s">
        <v>1967</v>
      </c>
      <c r="C140" s="40" t="s">
        <v>6387</v>
      </c>
      <c r="D140" s="126"/>
      <c r="E140" s="42"/>
      <c r="F140" s="125"/>
      <c r="G140" s="42"/>
      <c r="H140" s="34"/>
      <c r="I140" s="20"/>
      <c r="J140" s="21"/>
      <c r="K140" s="30" t="s">
        <v>11</v>
      </c>
      <c r="L140" s="31" t="s">
        <v>12</v>
      </c>
      <c r="M140" s="32">
        <v>1</v>
      </c>
      <c r="N140" s="35"/>
      <c r="O140" s="55"/>
      <c r="P140" s="56"/>
      <c r="Q140" s="177"/>
      <c r="R140" s="178"/>
      <c r="S140" s="35"/>
      <c r="T140" s="36"/>
      <c r="U140" s="33">
        <v>911</v>
      </c>
      <c r="V140" s="37"/>
    </row>
    <row r="141" spans="1:22" ht="16.5" customHeight="1" x14ac:dyDescent="0.2">
      <c r="A141" s="39">
        <v>19</v>
      </c>
      <c r="B141" s="39" t="s">
        <v>1968</v>
      </c>
      <c r="C141" s="40" t="s">
        <v>6388</v>
      </c>
      <c r="D141" s="126"/>
      <c r="E141" s="42"/>
      <c r="F141" s="126"/>
      <c r="G141" s="42"/>
      <c r="H141" s="173" t="s">
        <v>13</v>
      </c>
      <c r="I141" s="28" t="s">
        <v>12</v>
      </c>
      <c r="J141" s="29">
        <v>0.7</v>
      </c>
      <c r="K141" s="30"/>
      <c r="L141" s="31"/>
      <c r="M141" s="32"/>
      <c r="N141" s="35"/>
      <c r="O141" s="55"/>
      <c r="P141" s="56"/>
      <c r="Q141" s="177"/>
      <c r="R141" s="178"/>
      <c r="S141" s="35"/>
      <c r="T141" s="36"/>
      <c r="U141" s="33">
        <v>638</v>
      </c>
      <c r="V141" s="37"/>
    </row>
    <row r="142" spans="1:22" ht="16.5" customHeight="1" x14ac:dyDescent="0.2">
      <c r="A142" s="39">
        <v>19</v>
      </c>
      <c r="B142" s="39" t="s">
        <v>1969</v>
      </c>
      <c r="C142" s="40" t="s">
        <v>6389</v>
      </c>
      <c r="D142" s="126"/>
      <c r="E142" s="42"/>
      <c r="F142" s="126"/>
      <c r="G142" s="42"/>
      <c r="H142" s="197"/>
      <c r="I142" s="20"/>
      <c r="J142" s="21"/>
      <c r="K142" s="30" t="s">
        <v>11</v>
      </c>
      <c r="L142" s="31" t="s">
        <v>12</v>
      </c>
      <c r="M142" s="32">
        <v>1</v>
      </c>
      <c r="N142" s="35"/>
      <c r="O142" s="55"/>
      <c r="P142" s="56"/>
      <c r="Q142" s="43" t="s">
        <v>12</v>
      </c>
      <c r="R142" s="44">
        <v>0.9</v>
      </c>
      <c r="S142" s="34"/>
      <c r="T142" s="20"/>
      <c r="U142" s="33">
        <v>638</v>
      </c>
      <c r="V142" s="37"/>
    </row>
    <row r="143" spans="1:22" ht="16.5" customHeight="1" x14ac:dyDescent="0.2">
      <c r="A143" s="39">
        <v>19</v>
      </c>
      <c r="B143" s="39" t="s">
        <v>1970</v>
      </c>
      <c r="C143" s="40" t="s">
        <v>6390</v>
      </c>
      <c r="D143" s="126"/>
      <c r="E143" s="42"/>
      <c r="F143" s="126"/>
      <c r="G143" s="42"/>
      <c r="H143" s="27"/>
      <c r="I143" s="28"/>
      <c r="J143" s="29"/>
      <c r="K143" s="30"/>
      <c r="L143" s="31"/>
      <c r="M143" s="32"/>
      <c r="N143" s="35"/>
      <c r="O143" s="55"/>
      <c r="P143" s="56"/>
      <c r="Q143" s="27"/>
      <c r="R143" s="28"/>
      <c r="S143" s="179" t="s">
        <v>15</v>
      </c>
      <c r="T143" s="180"/>
      <c r="U143" s="33">
        <v>911</v>
      </c>
      <c r="V143" s="37"/>
    </row>
    <row r="144" spans="1:22" ht="16.5" customHeight="1" x14ac:dyDescent="0.2">
      <c r="A144" s="39">
        <v>19</v>
      </c>
      <c r="B144" s="39" t="s">
        <v>1971</v>
      </c>
      <c r="C144" s="40" t="s">
        <v>6391</v>
      </c>
      <c r="D144" s="126"/>
      <c r="E144" s="42"/>
      <c r="F144" s="126"/>
      <c r="G144" s="42"/>
      <c r="H144" s="34"/>
      <c r="I144" s="20"/>
      <c r="J144" s="21"/>
      <c r="K144" s="30" t="s">
        <v>11</v>
      </c>
      <c r="L144" s="31" t="s">
        <v>12</v>
      </c>
      <c r="M144" s="32">
        <v>1</v>
      </c>
      <c r="N144" s="35"/>
      <c r="O144" s="55"/>
      <c r="P144" s="56"/>
      <c r="Q144" s="35"/>
      <c r="R144" s="36"/>
      <c r="S144" s="181"/>
      <c r="T144" s="182"/>
      <c r="U144" s="33">
        <v>911</v>
      </c>
      <c r="V144" s="37"/>
    </row>
    <row r="145" spans="1:22" ht="16.5" customHeight="1" x14ac:dyDescent="0.2">
      <c r="A145" s="39">
        <v>19</v>
      </c>
      <c r="B145" s="39" t="s">
        <v>1972</v>
      </c>
      <c r="C145" s="40" t="s">
        <v>6392</v>
      </c>
      <c r="D145" s="126"/>
      <c r="E145" s="42"/>
      <c r="F145" s="126"/>
      <c r="G145" s="42"/>
      <c r="H145" s="173" t="s">
        <v>13</v>
      </c>
      <c r="I145" s="28" t="s">
        <v>12</v>
      </c>
      <c r="J145" s="29">
        <v>0.7</v>
      </c>
      <c r="K145" s="30"/>
      <c r="L145" s="31"/>
      <c r="M145" s="32"/>
      <c r="N145" s="35"/>
      <c r="O145" s="55"/>
      <c r="P145" s="56"/>
      <c r="Q145" s="35"/>
      <c r="R145" s="36"/>
      <c r="S145" s="181"/>
      <c r="T145" s="182"/>
      <c r="U145" s="33">
        <v>638</v>
      </c>
      <c r="V145" s="37"/>
    </row>
    <row r="146" spans="1:22" ht="16.5" customHeight="1" x14ac:dyDescent="0.2">
      <c r="A146" s="39">
        <v>19</v>
      </c>
      <c r="B146" s="39" t="s">
        <v>1973</v>
      </c>
      <c r="C146" s="40" t="s">
        <v>6393</v>
      </c>
      <c r="D146" s="126"/>
      <c r="E146" s="42"/>
      <c r="F146" s="126"/>
      <c r="G146" s="42"/>
      <c r="H146" s="197"/>
      <c r="I146" s="20"/>
      <c r="J146" s="21"/>
      <c r="K146" s="30" t="s">
        <v>11</v>
      </c>
      <c r="L146" s="31" t="s">
        <v>12</v>
      </c>
      <c r="M146" s="32">
        <v>1</v>
      </c>
      <c r="N146" s="35"/>
      <c r="O146" s="55"/>
      <c r="P146" s="56"/>
      <c r="Q146" s="34"/>
      <c r="R146" s="20"/>
      <c r="S146" s="181"/>
      <c r="T146" s="182"/>
      <c r="U146" s="33">
        <v>638</v>
      </c>
      <c r="V146" s="37"/>
    </row>
    <row r="147" spans="1:22" ht="16.5" customHeight="1" x14ac:dyDescent="0.2">
      <c r="A147" s="39">
        <v>19</v>
      </c>
      <c r="B147" s="39" t="s">
        <v>1974</v>
      </c>
      <c r="C147" s="40" t="s">
        <v>6394</v>
      </c>
      <c r="D147" s="126"/>
      <c r="E147" s="42"/>
      <c r="F147" s="126"/>
      <c r="G147" s="42"/>
      <c r="H147" s="27"/>
      <c r="I147" s="28"/>
      <c r="J147" s="29"/>
      <c r="K147" s="30"/>
      <c r="L147" s="31"/>
      <c r="M147" s="32"/>
      <c r="N147" s="35"/>
      <c r="O147" s="55"/>
      <c r="P147" s="56"/>
      <c r="Q147" s="175" t="s">
        <v>14</v>
      </c>
      <c r="R147" s="176"/>
      <c r="S147" s="181"/>
      <c r="T147" s="182"/>
      <c r="U147" s="33">
        <v>820</v>
      </c>
      <c r="V147" s="37"/>
    </row>
    <row r="148" spans="1:22" ht="16.5" customHeight="1" x14ac:dyDescent="0.2">
      <c r="A148" s="39">
        <v>19</v>
      </c>
      <c r="B148" s="39" t="s">
        <v>1975</v>
      </c>
      <c r="C148" s="40" t="s">
        <v>6395</v>
      </c>
      <c r="D148" s="126"/>
      <c r="E148" s="42"/>
      <c r="F148" s="126"/>
      <c r="G148" s="42"/>
      <c r="H148" s="34"/>
      <c r="I148" s="20"/>
      <c r="J148" s="21"/>
      <c r="K148" s="30" t="s">
        <v>11</v>
      </c>
      <c r="L148" s="31" t="s">
        <v>12</v>
      </c>
      <c r="M148" s="32">
        <v>1</v>
      </c>
      <c r="N148" s="35"/>
      <c r="O148" s="55"/>
      <c r="P148" s="56"/>
      <c r="Q148" s="177"/>
      <c r="R148" s="178"/>
      <c r="S148" s="181"/>
      <c r="T148" s="182"/>
      <c r="U148" s="33">
        <v>820</v>
      </c>
      <c r="V148" s="37"/>
    </row>
    <row r="149" spans="1:22" ht="16.5" customHeight="1" x14ac:dyDescent="0.2">
      <c r="A149" s="39">
        <v>19</v>
      </c>
      <c r="B149" s="39" t="s">
        <v>1976</v>
      </c>
      <c r="C149" s="40" t="s">
        <v>6396</v>
      </c>
      <c r="D149" s="126"/>
      <c r="E149" s="42"/>
      <c r="F149" s="126"/>
      <c r="G149" s="42"/>
      <c r="H149" s="173" t="s">
        <v>13</v>
      </c>
      <c r="I149" s="28" t="s">
        <v>12</v>
      </c>
      <c r="J149" s="29">
        <v>0.7</v>
      </c>
      <c r="K149" s="30"/>
      <c r="L149" s="31"/>
      <c r="M149" s="32"/>
      <c r="N149" s="35"/>
      <c r="O149" s="55"/>
      <c r="P149" s="56"/>
      <c r="Q149" s="177"/>
      <c r="R149" s="178"/>
      <c r="S149" s="181"/>
      <c r="T149" s="182"/>
      <c r="U149" s="33">
        <v>574</v>
      </c>
      <c r="V149" s="37"/>
    </row>
    <row r="150" spans="1:22" ht="16.5" customHeight="1" x14ac:dyDescent="0.2">
      <c r="A150" s="39">
        <v>19</v>
      </c>
      <c r="B150" s="39" t="s">
        <v>1977</v>
      </c>
      <c r="C150" s="40" t="s">
        <v>6397</v>
      </c>
      <c r="D150" s="126"/>
      <c r="E150" s="42"/>
      <c r="F150" s="126"/>
      <c r="G150" s="42"/>
      <c r="H150" s="197"/>
      <c r="I150" s="20"/>
      <c r="J150" s="21"/>
      <c r="K150" s="30" t="s">
        <v>11</v>
      </c>
      <c r="L150" s="31" t="s">
        <v>12</v>
      </c>
      <c r="M150" s="32">
        <v>1</v>
      </c>
      <c r="N150" s="35"/>
      <c r="O150" s="55"/>
      <c r="P150" s="56"/>
      <c r="Q150" s="43" t="s">
        <v>12</v>
      </c>
      <c r="R150" s="44">
        <v>0.9</v>
      </c>
      <c r="S150" s="43" t="s">
        <v>12</v>
      </c>
      <c r="T150" s="44">
        <v>0.9</v>
      </c>
      <c r="U150" s="33">
        <v>574</v>
      </c>
      <c r="V150" s="37"/>
    </row>
    <row r="151" spans="1:22" ht="16.5" customHeight="1" x14ac:dyDescent="0.2">
      <c r="A151" s="25">
        <v>19</v>
      </c>
      <c r="B151" s="25">
        <v>3719</v>
      </c>
      <c r="C151" s="38" t="s">
        <v>6398</v>
      </c>
      <c r="D151" s="169" t="s">
        <v>64</v>
      </c>
      <c r="E151" s="184">
        <v>570</v>
      </c>
      <c r="F151" s="169" t="s">
        <v>137</v>
      </c>
      <c r="G151" s="184">
        <v>81</v>
      </c>
      <c r="H151" s="27"/>
      <c r="I151" s="28"/>
      <c r="J151" s="29"/>
      <c r="K151" s="30"/>
      <c r="L151" s="31"/>
      <c r="M151" s="32"/>
      <c r="N151" s="35"/>
      <c r="O151" s="55"/>
      <c r="P151" s="56"/>
      <c r="Q151" s="27"/>
      <c r="R151" s="28"/>
      <c r="S151" s="27"/>
      <c r="T151" s="28"/>
      <c r="U151" s="33">
        <v>938</v>
      </c>
      <c r="V151" s="37"/>
    </row>
    <row r="152" spans="1:22" ht="16.5" customHeight="1" x14ac:dyDescent="0.2">
      <c r="A152" s="25">
        <v>19</v>
      </c>
      <c r="B152" s="25">
        <v>3720</v>
      </c>
      <c r="C152" s="38" t="s">
        <v>6399</v>
      </c>
      <c r="D152" s="185"/>
      <c r="E152" s="186"/>
      <c r="F152" s="185"/>
      <c r="G152" s="186"/>
      <c r="H152" s="34"/>
      <c r="I152" s="20"/>
      <c r="J152" s="21"/>
      <c r="K152" s="30" t="s">
        <v>11</v>
      </c>
      <c r="L152" s="31" t="s">
        <v>12</v>
      </c>
      <c r="M152" s="32">
        <v>1</v>
      </c>
      <c r="N152" s="35"/>
      <c r="O152" s="55"/>
      <c r="P152" s="56"/>
      <c r="Q152" s="35"/>
      <c r="R152" s="36"/>
      <c r="S152" s="35"/>
      <c r="T152" s="36"/>
      <c r="U152" s="33">
        <v>938</v>
      </c>
      <c r="V152" s="37"/>
    </row>
    <row r="153" spans="1:22" ht="16.5" customHeight="1" x14ac:dyDescent="0.2">
      <c r="A153" s="25">
        <v>19</v>
      </c>
      <c r="B153" s="25">
        <v>3721</v>
      </c>
      <c r="C153" s="38" t="s">
        <v>6400</v>
      </c>
      <c r="D153" s="185"/>
      <c r="E153" s="186"/>
      <c r="F153" s="185"/>
      <c r="G153" s="186"/>
      <c r="H153" s="173" t="s">
        <v>13</v>
      </c>
      <c r="I153" s="28" t="s">
        <v>12</v>
      </c>
      <c r="J153" s="29">
        <v>0.7</v>
      </c>
      <c r="K153" s="30"/>
      <c r="L153" s="31"/>
      <c r="M153" s="32"/>
      <c r="N153" s="35"/>
      <c r="O153" s="55"/>
      <c r="P153" s="56"/>
      <c r="Q153" s="35"/>
      <c r="R153" s="36"/>
      <c r="S153" s="35"/>
      <c r="T153" s="36"/>
      <c r="U153" s="33">
        <v>657</v>
      </c>
      <c r="V153" s="37"/>
    </row>
    <row r="154" spans="1:22" ht="16.5" customHeight="1" x14ac:dyDescent="0.2">
      <c r="A154" s="25">
        <v>19</v>
      </c>
      <c r="B154" s="25">
        <v>3722</v>
      </c>
      <c r="C154" s="38" t="s">
        <v>6401</v>
      </c>
      <c r="D154" s="62">
        <v>571</v>
      </c>
      <c r="E154" s="42" t="s">
        <v>8</v>
      </c>
      <c r="F154" s="62">
        <v>81</v>
      </c>
      <c r="G154" s="42" t="s">
        <v>8</v>
      </c>
      <c r="H154" s="197"/>
      <c r="I154" s="20"/>
      <c r="J154" s="21"/>
      <c r="K154" s="30" t="s">
        <v>11</v>
      </c>
      <c r="L154" s="31" t="s">
        <v>12</v>
      </c>
      <c r="M154" s="32">
        <v>1</v>
      </c>
      <c r="N154" s="35"/>
      <c r="O154" s="55"/>
      <c r="P154" s="56"/>
      <c r="Q154" s="34"/>
      <c r="R154" s="20"/>
      <c r="S154" s="35"/>
      <c r="T154" s="36"/>
      <c r="U154" s="33">
        <v>657</v>
      </c>
      <c r="V154" s="37"/>
    </row>
    <row r="155" spans="1:22" ht="16.5" customHeight="1" x14ac:dyDescent="0.2">
      <c r="A155" s="39">
        <v>19</v>
      </c>
      <c r="B155" s="39" t="s">
        <v>1978</v>
      </c>
      <c r="C155" s="40" t="s">
        <v>6402</v>
      </c>
      <c r="D155" s="125"/>
      <c r="E155" s="42"/>
      <c r="F155" s="125"/>
      <c r="G155" s="42"/>
      <c r="H155" s="27"/>
      <c r="I155" s="28"/>
      <c r="J155" s="29"/>
      <c r="K155" s="30"/>
      <c r="L155" s="31"/>
      <c r="M155" s="32"/>
      <c r="N155" s="35"/>
      <c r="O155" s="55"/>
      <c r="P155" s="56"/>
      <c r="Q155" s="175" t="s">
        <v>14</v>
      </c>
      <c r="R155" s="176"/>
      <c r="S155" s="35"/>
      <c r="T155" s="36"/>
      <c r="U155" s="33">
        <v>844</v>
      </c>
      <c r="V155" s="37"/>
    </row>
    <row r="156" spans="1:22" ht="16.5" customHeight="1" x14ac:dyDescent="0.2">
      <c r="A156" s="39">
        <v>19</v>
      </c>
      <c r="B156" s="39" t="s">
        <v>1979</v>
      </c>
      <c r="C156" s="40" t="s">
        <v>6403</v>
      </c>
      <c r="D156" s="125"/>
      <c r="E156" s="42"/>
      <c r="F156" s="125"/>
      <c r="G156" s="42"/>
      <c r="H156" s="34"/>
      <c r="I156" s="20"/>
      <c r="J156" s="21"/>
      <c r="K156" s="30" t="s">
        <v>11</v>
      </c>
      <c r="L156" s="31" t="s">
        <v>12</v>
      </c>
      <c r="M156" s="32">
        <v>1</v>
      </c>
      <c r="N156" s="35"/>
      <c r="O156" s="55"/>
      <c r="P156" s="56"/>
      <c r="Q156" s="177"/>
      <c r="R156" s="178"/>
      <c r="S156" s="35"/>
      <c r="T156" s="36"/>
      <c r="U156" s="33">
        <v>844</v>
      </c>
      <c r="V156" s="37"/>
    </row>
    <row r="157" spans="1:22" ht="16.5" customHeight="1" x14ac:dyDescent="0.2">
      <c r="A157" s="39">
        <v>19</v>
      </c>
      <c r="B157" s="39" t="s">
        <v>1980</v>
      </c>
      <c r="C157" s="40" t="s">
        <v>6404</v>
      </c>
      <c r="D157" s="126"/>
      <c r="E157" s="42"/>
      <c r="F157" s="126"/>
      <c r="G157" s="42"/>
      <c r="H157" s="173" t="s">
        <v>13</v>
      </c>
      <c r="I157" s="28" t="s">
        <v>12</v>
      </c>
      <c r="J157" s="29">
        <v>0.7</v>
      </c>
      <c r="K157" s="30"/>
      <c r="L157" s="31"/>
      <c r="M157" s="32"/>
      <c r="N157" s="35"/>
      <c r="O157" s="55"/>
      <c r="P157" s="56"/>
      <c r="Q157" s="177"/>
      <c r="R157" s="178"/>
      <c r="S157" s="35"/>
      <c r="T157" s="36"/>
      <c r="U157" s="33">
        <v>591</v>
      </c>
      <c r="V157" s="37"/>
    </row>
    <row r="158" spans="1:22" ht="16.5" customHeight="1" x14ac:dyDescent="0.2">
      <c r="A158" s="39">
        <v>19</v>
      </c>
      <c r="B158" s="39" t="s">
        <v>1981</v>
      </c>
      <c r="C158" s="40" t="s">
        <v>6405</v>
      </c>
      <c r="D158" s="126"/>
      <c r="E158" s="42"/>
      <c r="F158" s="126"/>
      <c r="G158" s="42"/>
      <c r="H158" s="197"/>
      <c r="I158" s="20"/>
      <c r="J158" s="21"/>
      <c r="K158" s="30" t="s">
        <v>11</v>
      </c>
      <c r="L158" s="31" t="s">
        <v>12</v>
      </c>
      <c r="M158" s="32">
        <v>1</v>
      </c>
      <c r="N158" s="35"/>
      <c r="O158" s="55"/>
      <c r="P158" s="56"/>
      <c r="Q158" s="43" t="s">
        <v>12</v>
      </c>
      <c r="R158" s="44">
        <v>0.9</v>
      </c>
      <c r="S158" s="34"/>
      <c r="T158" s="20"/>
      <c r="U158" s="33">
        <v>591</v>
      </c>
      <c r="V158" s="37"/>
    </row>
    <row r="159" spans="1:22" ht="16.5" customHeight="1" x14ac:dyDescent="0.2">
      <c r="A159" s="39">
        <v>19</v>
      </c>
      <c r="B159" s="39" t="s">
        <v>1982</v>
      </c>
      <c r="C159" s="40" t="s">
        <v>6406</v>
      </c>
      <c r="D159" s="126"/>
      <c r="E159" s="42"/>
      <c r="F159" s="126"/>
      <c r="G159" s="42"/>
      <c r="H159" s="27"/>
      <c r="I159" s="28"/>
      <c r="J159" s="29"/>
      <c r="K159" s="30"/>
      <c r="L159" s="31"/>
      <c r="M159" s="32"/>
      <c r="N159" s="35"/>
      <c r="O159" s="55"/>
      <c r="P159" s="56"/>
      <c r="Q159" s="27"/>
      <c r="R159" s="28"/>
      <c r="S159" s="179" t="s">
        <v>15</v>
      </c>
      <c r="T159" s="180"/>
      <c r="U159" s="33">
        <v>844</v>
      </c>
      <c r="V159" s="37"/>
    </row>
    <row r="160" spans="1:22" ht="16.5" customHeight="1" x14ac:dyDescent="0.2">
      <c r="A160" s="39">
        <v>19</v>
      </c>
      <c r="B160" s="39" t="s">
        <v>1983</v>
      </c>
      <c r="C160" s="40" t="s">
        <v>6407</v>
      </c>
      <c r="D160" s="126"/>
      <c r="E160" s="42"/>
      <c r="F160" s="126"/>
      <c r="G160" s="42"/>
      <c r="H160" s="34"/>
      <c r="I160" s="20"/>
      <c r="J160" s="21"/>
      <c r="K160" s="30" t="s">
        <v>11</v>
      </c>
      <c r="L160" s="31" t="s">
        <v>12</v>
      </c>
      <c r="M160" s="32">
        <v>1</v>
      </c>
      <c r="N160" s="35"/>
      <c r="O160" s="55"/>
      <c r="P160" s="56"/>
      <c r="Q160" s="35"/>
      <c r="R160" s="36"/>
      <c r="S160" s="181"/>
      <c r="T160" s="182"/>
      <c r="U160" s="33">
        <v>844</v>
      </c>
      <c r="V160" s="37"/>
    </row>
    <row r="161" spans="1:22" ht="16.5" customHeight="1" x14ac:dyDescent="0.2">
      <c r="A161" s="39">
        <v>19</v>
      </c>
      <c r="B161" s="39" t="s">
        <v>1984</v>
      </c>
      <c r="C161" s="40" t="s">
        <v>6408</v>
      </c>
      <c r="D161" s="126"/>
      <c r="E161" s="42"/>
      <c r="F161" s="126"/>
      <c r="G161" s="42"/>
      <c r="H161" s="173" t="s">
        <v>13</v>
      </c>
      <c r="I161" s="28" t="s">
        <v>12</v>
      </c>
      <c r="J161" s="29">
        <v>0.7</v>
      </c>
      <c r="K161" s="30"/>
      <c r="L161" s="31"/>
      <c r="M161" s="32"/>
      <c r="N161" s="35"/>
      <c r="O161" s="55"/>
      <c r="P161" s="56"/>
      <c r="Q161" s="35"/>
      <c r="R161" s="36"/>
      <c r="S161" s="181"/>
      <c r="T161" s="182"/>
      <c r="U161" s="33">
        <v>591</v>
      </c>
      <c r="V161" s="37"/>
    </row>
    <row r="162" spans="1:22" ht="16.5" customHeight="1" x14ac:dyDescent="0.2">
      <c r="A162" s="39">
        <v>19</v>
      </c>
      <c r="B162" s="39" t="s">
        <v>1985</v>
      </c>
      <c r="C162" s="40" t="s">
        <v>6409</v>
      </c>
      <c r="D162" s="126"/>
      <c r="E162" s="42"/>
      <c r="F162" s="126"/>
      <c r="G162" s="42"/>
      <c r="H162" s="197"/>
      <c r="I162" s="20"/>
      <c r="J162" s="21"/>
      <c r="K162" s="30" t="s">
        <v>11</v>
      </c>
      <c r="L162" s="31" t="s">
        <v>12</v>
      </c>
      <c r="M162" s="32">
        <v>1</v>
      </c>
      <c r="N162" s="35"/>
      <c r="O162" s="55"/>
      <c r="P162" s="56"/>
      <c r="Q162" s="34"/>
      <c r="R162" s="20"/>
      <c r="S162" s="181"/>
      <c r="T162" s="182"/>
      <c r="U162" s="33">
        <v>591</v>
      </c>
      <c r="V162" s="37"/>
    </row>
    <row r="163" spans="1:22" ht="16.5" customHeight="1" x14ac:dyDescent="0.2">
      <c r="A163" s="39">
        <v>19</v>
      </c>
      <c r="B163" s="39" t="s">
        <v>1986</v>
      </c>
      <c r="C163" s="40" t="s">
        <v>6410</v>
      </c>
      <c r="D163" s="126"/>
      <c r="E163" s="42"/>
      <c r="F163" s="126"/>
      <c r="G163" s="42"/>
      <c r="H163" s="27"/>
      <c r="I163" s="28"/>
      <c r="J163" s="29"/>
      <c r="K163" s="30"/>
      <c r="L163" s="31"/>
      <c r="M163" s="32"/>
      <c r="N163" s="35"/>
      <c r="O163" s="55"/>
      <c r="P163" s="56"/>
      <c r="Q163" s="175" t="s">
        <v>14</v>
      </c>
      <c r="R163" s="176"/>
      <c r="S163" s="181"/>
      <c r="T163" s="182"/>
      <c r="U163" s="33">
        <v>760</v>
      </c>
      <c r="V163" s="37"/>
    </row>
    <row r="164" spans="1:22" ht="16.5" customHeight="1" x14ac:dyDescent="0.2">
      <c r="A164" s="39">
        <v>19</v>
      </c>
      <c r="B164" s="39" t="s">
        <v>1987</v>
      </c>
      <c r="C164" s="40" t="s">
        <v>6411</v>
      </c>
      <c r="D164" s="126"/>
      <c r="E164" s="42"/>
      <c r="F164" s="126"/>
      <c r="G164" s="42"/>
      <c r="H164" s="34"/>
      <c r="I164" s="20"/>
      <c r="J164" s="21"/>
      <c r="K164" s="30" t="s">
        <v>11</v>
      </c>
      <c r="L164" s="31" t="s">
        <v>12</v>
      </c>
      <c r="M164" s="32">
        <v>1</v>
      </c>
      <c r="N164" s="35"/>
      <c r="O164" s="55"/>
      <c r="P164" s="56"/>
      <c r="Q164" s="177"/>
      <c r="R164" s="178"/>
      <c r="S164" s="181"/>
      <c r="T164" s="182"/>
      <c r="U164" s="33">
        <v>760</v>
      </c>
      <c r="V164" s="37"/>
    </row>
    <row r="165" spans="1:22" ht="16.5" customHeight="1" x14ac:dyDescent="0.2">
      <c r="A165" s="39">
        <v>19</v>
      </c>
      <c r="B165" s="39" t="s">
        <v>1988</v>
      </c>
      <c r="C165" s="40" t="s">
        <v>6412</v>
      </c>
      <c r="D165" s="126"/>
      <c r="E165" s="42"/>
      <c r="F165" s="126"/>
      <c r="G165" s="42"/>
      <c r="H165" s="173" t="s">
        <v>13</v>
      </c>
      <c r="I165" s="28" t="s">
        <v>12</v>
      </c>
      <c r="J165" s="29">
        <v>0.7</v>
      </c>
      <c r="K165" s="30"/>
      <c r="L165" s="31"/>
      <c r="M165" s="32"/>
      <c r="N165" s="35"/>
      <c r="O165" s="55"/>
      <c r="P165" s="56"/>
      <c r="Q165" s="177"/>
      <c r="R165" s="178"/>
      <c r="S165" s="181"/>
      <c r="T165" s="182"/>
      <c r="U165" s="33">
        <v>532</v>
      </c>
      <c r="V165" s="37"/>
    </row>
    <row r="166" spans="1:22" ht="16.5" customHeight="1" x14ac:dyDescent="0.2">
      <c r="A166" s="39">
        <v>19</v>
      </c>
      <c r="B166" s="39" t="s">
        <v>1989</v>
      </c>
      <c r="C166" s="40" t="s">
        <v>6413</v>
      </c>
      <c r="D166" s="126"/>
      <c r="E166" s="42"/>
      <c r="F166" s="126"/>
      <c r="G166" s="42"/>
      <c r="H166" s="197"/>
      <c r="I166" s="20"/>
      <c r="J166" s="21"/>
      <c r="K166" s="30" t="s">
        <v>11</v>
      </c>
      <c r="L166" s="31" t="s">
        <v>12</v>
      </c>
      <c r="M166" s="32">
        <v>1</v>
      </c>
      <c r="N166" s="35"/>
      <c r="O166" s="55"/>
      <c r="P166" s="56"/>
      <c r="Q166" s="43" t="s">
        <v>12</v>
      </c>
      <c r="R166" s="44">
        <v>0.9</v>
      </c>
      <c r="S166" s="43" t="s">
        <v>12</v>
      </c>
      <c r="T166" s="44">
        <v>0.9</v>
      </c>
      <c r="U166" s="33">
        <v>532</v>
      </c>
      <c r="V166" s="37"/>
    </row>
    <row r="167" spans="1:22" ht="16.5" customHeight="1" x14ac:dyDescent="0.2">
      <c r="A167" s="25">
        <v>19</v>
      </c>
      <c r="B167" s="25">
        <v>3723</v>
      </c>
      <c r="C167" s="38" t="s">
        <v>6414</v>
      </c>
      <c r="D167" s="169" t="s">
        <v>64</v>
      </c>
      <c r="E167" s="184">
        <v>570</v>
      </c>
      <c r="F167" s="169" t="s">
        <v>138</v>
      </c>
      <c r="G167" s="184">
        <v>162</v>
      </c>
      <c r="H167" s="27"/>
      <c r="I167" s="28"/>
      <c r="J167" s="29"/>
      <c r="K167" s="30"/>
      <c r="L167" s="31"/>
      <c r="M167" s="32"/>
      <c r="N167" s="35"/>
      <c r="O167" s="55"/>
      <c r="P167" s="56"/>
      <c r="Q167" s="27"/>
      <c r="R167" s="28"/>
      <c r="S167" s="27"/>
      <c r="T167" s="28"/>
      <c r="U167" s="33">
        <v>1020</v>
      </c>
      <c r="V167" s="37"/>
    </row>
    <row r="168" spans="1:22" ht="16.5" customHeight="1" x14ac:dyDescent="0.2">
      <c r="A168" s="25">
        <v>19</v>
      </c>
      <c r="B168" s="25">
        <v>3724</v>
      </c>
      <c r="C168" s="38" t="s">
        <v>6415</v>
      </c>
      <c r="D168" s="185"/>
      <c r="E168" s="186"/>
      <c r="F168" s="185"/>
      <c r="G168" s="186"/>
      <c r="H168" s="34"/>
      <c r="I168" s="20"/>
      <c r="J168" s="21"/>
      <c r="K168" s="30" t="s">
        <v>11</v>
      </c>
      <c r="L168" s="31" t="s">
        <v>12</v>
      </c>
      <c r="M168" s="32">
        <v>1</v>
      </c>
      <c r="N168" s="35"/>
      <c r="O168" s="55"/>
      <c r="P168" s="56"/>
      <c r="Q168" s="35"/>
      <c r="R168" s="36"/>
      <c r="S168" s="35"/>
      <c r="T168" s="36"/>
      <c r="U168" s="33">
        <v>1020</v>
      </c>
      <c r="V168" s="37"/>
    </row>
    <row r="169" spans="1:22" ht="16.5" customHeight="1" x14ac:dyDescent="0.2">
      <c r="A169" s="25">
        <v>19</v>
      </c>
      <c r="B169" s="25">
        <v>3725</v>
      </c>
      <c r="C169" s="38" t="s">
        <v>6416</v>
      </c>
      <c r="D169" s="185"/>
      <c r="E169" s="186"/>
      <c r="F169" s="185"/>
      <c r="G169" s="186"/>
      <c r="H169" s="173" t="s">
        <v>13</v>
      </c>
      <c r="I169" s="28" t="s">
        <v>12</v>
      </c>
      <c r="J169" s="29">
        <v>0.7</v>
      </c>
      <c r="K169" s="30"/>
      <c r="L169" s="31"/>
      <c r="M169" s="32"/>
      <c r="N169" s="35"/>
      <c r="O169" s="55"/>
      <c r="P169" s="56"/>
      <c r="Q169" s="35"/>
      <c r="R169" s="36"/>
      <c r="S169" s="35"/>
      <c r="T169" s="36"/>
      <c r="U169" s="33">
        <v>714</v>
      </c>
      <c r="V169" s="37"/>
    </row>
    <row r="170" spans="1:22" ht="16.5" customHeight="1" x14ac:dyDescent="0.2">
      <c r="A170" s="25">
        <v>19</v>
      </c>
      <c r="B170" s="25">
        <v>3726</v>
      </c>
      <c r="C170" s="38" t="s">
        <v>6417</v>
      </c>
      <c r="D170" s="62">
        <v>571</v>
      </c>
      <c r="E170" s="42" t="s">
        <v>8</v>
      </c>
      <c r="F170" s="62">
        <v>163</v>
      </c>
      <c r="G170" s="42" t="s">
        <v>8</v>
      </c>
      <c r="H170" s="197"/>
      <c r="I170" s="20"/>
      <c r="J170" s="21"/>
      <c r="K170" s="30" t="s">
        <v>11</v>
      </c>
      <c r="L170" s="31" t="s">
        <v>12</v>
      </c>
      <c r="M170" s="32">
        <v>1</v>
      </c>
      <c r="N170" s="35"/>
      <c r="O170" s="55"/>
      <c r="P170" s="56"/>
      <c r="Q170" s="34"/>
      <c r="R170" s="20"/>
      <c r="S170" s="35"/>
      <c r="T170" s="36"/>
      <c r="U170" s="33">
        <v>714</v>
      </c>
      <c r="V170" s="37"/>
    </row>
    <row r="171" spans="1:22" ht="16.5" customHeight="1" x14ac:dyDescent="0.2">
      <c r="A171" s="39">
        <v>19</v>
      </c>
      <c r="B171" s="39" t="s">
        <v>1990</v>
      </c>
      <c r="C171" s="40" t="s">
        <v>6418</v>
      </c>
      <c r="D171" s="126"/>
      <c r="E171" s="42"/>
      <c r="F171" s="125"/>
      <c r="G171" s="42"/>
      <c r="H171" s="27"/>
      <c r="I171" s="28"/>
      <c r="J171" s="29"/>
      <c r="K171" s="30"/>
      <c r="L171" s="31"/>
      <c r="M171" s="32"/>
      <c r="N171" s="35"/>
      <c r="O171" s="55"/>
      <c r="P171" s="56"/>
      <c r="Q171" s="175" t="s">
        <v>14</v>
      </c>
      <c r="R171" s="176"/>
      <c r="S171" s="35"/>
      <c r="T171" s="36"/>
      <c r="U171" s="33">
        <v>918</v>
      </c>
      <c r="V171" s="37"/>
    </row>
    <row r="172" spans="1:22" ht="16.5" customHeight="1" x14ac:dyDescent="0.2">
      <c r="A172" s="39">
        <v>19</v>
      </c>
      <c r="B172" s="39" t="s">
        <v>1991</v>
      </c>
      <c r="C172" s="40" t="s">
        <v>6419</v>
      </c>
      <c r="D172" s="126"/>
      <c r="E172" s="42"/>
      <c r="F172" s="125"/>
      <c r="G172" s="42"/>
      <c r="H172" s="34"/>
      <c r="I172" s="20"/>
      <c r="J172" s="21"/>
      <c r="K172" s="30" t="s">
        <v>11</v>
      </c>
      <c r="L172" s="31" t="s">
        <v>12</v>
      </c>
      <c r="M172" s="32">
        <v>1</v>
      </c>
      <c r="N172" s="35"/>
      <c r="O172" s="55"/>
      <c r="P172" s="56"/>
      <c r="Q172" s="177"/>
      <c r="R172" s="178"/>
      <c r="S172" s="35"/>
      <c r="T172" s="36"/>
      <c r="U172" s="33">
        <v>918</v>
      </c>
      <c r="V172" s="37"/>
    </row>
    <row r="173" spans="1:22" ht="16.5" customHeight="1" x14ac:dyDescent="0.2">
      <c r="A173" s="39">
        <v>19</v>
      </c>
      <c r="B173" s="39" t="s">
        <v>1992</v>
      </c>
      <c r="C173" s="40" t="s">
        <v>6420</v>
      </c>
      <c r="D173" s="126"/>
      <c r="E173" s="42"/>
      <c r="F173" s="126"/>
      <c r="G173" s="42"/>
      <c r="H173" s="173" t="s">
        <v>13</v>
      </c>
      <c r="I173" s="28" t="s">
        <v>12</v>
      </c>
      <c r="J173" s="29">
        <v>0.7</v>
      </c>
      <c r="K173" s="30"/>
      <c r="L173" s="31"/>
      <c r="M173" s="32"/>
      <c r="N173" s="35"/>
      <c r="O173" s="55"/>
      <c r="P173" s="56"/>
      <c r="Q173" s="177"/>
      <c r="R173" s="178"/>
      <c r="S173" s="35"/>
      <c r="T173" s="36"/>
      <c r="U173" s="33">
        <v>643</v>
      </c>
      <c r="V173" s="37"/>
    </row>
    <row r="174" spans="1:22" ht="16.5" customHeight="1" x14ac:dyDescent="0.2">
      <c r="A174" s="39">
        <v>19</v>
      </c>
      <c r="B174" s="39" t="s">
        <v>1993</v>
      </c>
      <c r="C174" s="40" t="s">
        <v>6421</v>
      </c>
      <c r="D174" s="126"/>
      <c r="E174" s="42"/>
      <c r="F174" s="126"/>
      <c r="G174" s="42"/>
      <c r="H174" s="197"/>
      <c r="I174" s="20"/>
      <c r="J174" s="21"/>
      <c r="K174" s="30" t="s">
        <v>11</v>
      </c>
      <c r="L174" s="31" t="s">
        <v>12</v>
      </c>
      <c r="M174" s="32">
        <v>1</v>
      </c>
      <c r="N174" s="35"/>
      <c r="O174" s="55"/>
      <c r="P174" s="56"/>
      <c r="Q174" s="43" t="s">
        <v>12</v>
      </c>
      <c r="R174" s="44">
        <v>0.9</v>
      </c>
      <c r="S174" s="34"/>
      <c r="T174" s="20"/>
      <c r="U174" s="33">
        <v>643</v>
      </c>
      <c r="V174" s="37"/>
    </row>
    <row r="175" spans="1:22" ht="16.5" customHeight="1" x14ac:dyDescent="0.2">
      <c r="A175" s="39">
        <v>19</v>
      </c>
      <c r="B175" s="39" t="s">
        <v>1994</v>
      </c>
      <c r="C175" s="40" t="s">
        <v>6422</v>
      </c>
      <c r="D175" s="126"/>
      <c r="E175" s="42"/>
      <c r="F175" s="126"/>
      <c r="G175" s="42"/>
      <c r="H175" s="27"/>
      <c r="I175" s="28"/>
      <c r="J175" s="29"/>
      <c r="K175" s="30"/>
      <c r="L175" s="31"/>
      <c r="M175" s="32"/>
      <c r="N175" s="35"/>
      <c r="O175" s="55"/>
      <c r="P175" s="56"/>
      <c r="Q175" s="27"/>
      <c r="R175" s="28"/>
      <c r="S175" s="179" t="s">
        <v>15</v>
      </c>
      <c r="T175" s="180"/>
      <c r="U175" s="33">
        <v>918</v>
      </c>
      <c r="V175" s="37"/>
    </row>
    <row r="176" spans="1:22" ht="16.5" customHeight="1" x14ac:dyDescent="0.2">
      <c r="A176" s="39">
        <v>19</v>
      </c>
      <c r="B176" s="39" t="s">
        <v>1995</v>
      </c>
      <c r="C176" s="40" t="s">
        <v>6423</v>
      </c>
      <c r="D176" s="126"/>
      <c r="E176" s="42"/>
      <c r="F176" s="126"/>
      <c r="G176" s="42"/>
      <c r="H176" s="34"/>
      <c r="I176" s="20"/>
      <c r="J176" s="21"/>
      <c r="K176" s="30" t="s">
        <v>11</v>
      </c>
      <c r="L176" s="31" t="s">
        <v>12</v>
      </c>
      <c r="M176" s="32">
        <v>1</v>
      </c>
      <c r="N176" s="35"/>
      <c r="O176" s="55"/>
      <c r="P176" s="56"/>
      <c r="Q176" s="35"/>
      <c r="R176" s="36"/>
      <c r="S176" s="181"/>
      <c r="T176" s="182"/>
      <c r="U176" s="33">
        <v>918</v>
      </c>
      <c r="V176" s="37"/>
    </row>
    <row r="177" spans="1:22" ht="16.5" customHeight="1" x14ac:dyDescent="0.2">
      <c r="A177" s="39">
        <v>19</v>
      </c>
      <c r="B177" s="39" t="s">
        <v>1996</v>
      </c>
      <c r="C177" s="40" t="s">
        <v>6424</v>
      </c>
      <c r="D177" s="126"/>
      <c r="E177" s="42"/>
      <c r="F177" s="126"/>
      <c r="G177" s="42"/>
      <c r="H177" s="173" t="s">
        <v>13</v>
      </c>
      <c r="I177" s="28" t="s">
        <v>12</v>
      </c>
      <c r="J177" s="29">
        <v>0.7</v>
      </c>
      <c r="K177" s="30"/>
      <c r="L177" s="31"/>
      <c r="M177" s="32"/>
      <c r="N177" s="35"/>
      <c r="O177" s="55"/>
      <c r="P177" s="56"/>
      <c r="Q177" s="35"/>
      <c r="R177" s="36"/>
      <c r="S177" s="181"/>
      <c r="T177" s="182"/>
      <c r="U177" s="33">
        <v>643</v>
      </c>
      <c r="V177" s="37"/>
    </row>
    <row r="178" spans="1:22" ht="16.5" customHeight="1" x14ac:dyDescent="0.2">
      <c r="A178" s="39">
        <v>19</v>
      </c>
      <c r="B178" s="39" t="s">
        <v>1997</v>
      </c>
      <c r="C178" s="40" t="s">
        <v>6425</v>
      </c>
      <c r="D178" s="126"/>
      <c r="E178" s="42"/>
      <c r="F178" s="126"/>
      <c r="G178" s="42"/>
      <c r="H178" s="197"/>
      <c r="I178" s="20"/>
      <c r="J178" s="21"/>
      <c r="K178" s="30" t="s">
        <v>11</v>
      </c>
      <c r="L178" s="31" t="s">
        <v>12</v>
      </c>
      <c r="M178" s="32">
        <v>1</v>
      </c>
      <c r="N178" s="35"/>
      <c r="O178" s="55"/>
      <c r="P178" s="56"/>
      <c r="Q178" s="34"/>
      <c r="R178" s="20"/>
      <c r="S178" s="181"/>
      <c r="T178" s="182"/>
      <c r="U178" s="33">
        <v>643</v>
      </c>
      <c r="V178" s="37"/>
    </row>
    <row r="179" spans="1:22" ht="16.5" customHeight="1" x14ac:dyDescent="0.2">
      <c r="A179" s="39">
        <v>19</v>
      </c>
      <c r="B179" s="39" t="s">
        <v>1998</v>
      </c>
      <c r="C179" s="40" t="s">
        <v>6426</v>
      </c>
      <c r="D179" s="126"/>
      <c r="E179" s="42"/>
      <c r="F179" s="126"/>
      <c r="G179" s="42"/>
      <c r="H179" s="27"/>
      <c r="I179" s="28"/>
      <c r="J179" s="29"/>
      <c r="K179" s="30"/>
      <c r="L179" s="31"/>
      <c r="M179" s="32"/>
      <c r="N179" s="35"/>
      <c r="O179" s="55"/>
      <c r="P179" s="56"/>
      <c r="Q179" s="175" t="s">
        <v>14</v>
      </c>
      <c r="R179" s="176"/>
      <c r="S179" s="181"/>
      <c r="T179" s="182"/>
      <c r="U179" s="33">
        <v>826</v>
      </c>
      <c r="V179" s="37"/>
    </row>
    <row r="180" spans="1:22" ht="16.5" customHeight="1" x14ac:dyDescent="0.2">
      <c r="A180" s="39">
        <v>19</v>
      </c>
      <c r="B180" s="39" t="s">
        <v>1999</v>
      </c>
      <c r="C180" s="40" t="s">
        <v>6427</v>
      </c>
      <c r="D180" s="126"/>
      <c r="E180" s="42"/>
      <c r="F180" s="126"/>
      <c r="G180" s="42"/>
      <c r="H180" s="34"/>
      <c r="I180" s="20"/>
      <c r="J180" s="21"/>
      <c r="K180" s="30" t="s">
        <v>11</v>
      </c>
      <c r="L180" s="31" t="s">
        <v>12</v>
      </c>
      <c r="M180" s="32">
        <v>1</v>
      </c>
      <c r="N180" s="35"/>
      <c r="O180" s="55"/>
      <c r="P180" s="56"/>
      <c r="Q180" s="177"/>
      <c r="R180" s="178"/>
      <c r="S180" s="181"/>
      <c r="T180" s="182"/>
      <c r="U180" s="33">
        <v>826</v>
      </c>
      <c r="V180" s="37"/>
    </row>
    <row r="181" spans="1:22" ht="16.5" customHeight="1" x14ac:dyDescent="0.2">
      <c r="A181" s="39">
        <v>19</v>
      </c>
      <c r="B181" s="39" t="s">
        <v>2000</v>
      </c>
      <c r="C181" s="40" t="s">
        <v>6428</v>
      </c>
      <c r="D181" s="126"/>
      <c r="E181" s="42"/>
      <c r="F181" s="126"/>
      <c r="G181" s="42"/>
      <c r="H181" s="173" t="s">
        <v>13</v>
      </c>
      <c r="I181" s="28" t="s">
        <v>12</v>
      </c>
      <c r="J181" s="29">
        <v>0.7</v>
      </c>
      <c r="K181" s="30"/>
      <c r="L181" s="31"/>
      <c r="M181" s="32"/>
      <c r="N181" s="35"/>
      <c r="O181" s="55"/>
      <c r="P181" s="56"/>
      <c r="Q181" s="177"/>
      <c r="R181" s="178"/>
      <c r="S181" s="181"/>
      <c r="T181" s="182"/>
      <c r="U181" s="33">
        <v>579</v>
      </c>
      <c r="V181" s="37"/>
    </row>
    <row r="182" spans="1:22" ht="16.5" customHeight="1" x14ac:dyDescent="0.2">
      <c r="A182" s="39">
        <v>19</v>
      </c>
      <c r="B182" s="39" t="s">
        <v>2001</v>
      </c>
      <c r="C182" s="40" t="s">
        <v>6429</v>
      </c>
      <c r="D182" s="126"/>
      <c r="E182" s="42"/>
      <c r="F182" s="126"/>
      <c r="G182" s="42"/>
      <c r="H182" s="197"/>
      <c r="I182" s="20"/>
      <c r="J182" s="21"/>
      <c r="K182" s="30" t="s">
        <v>11</v>
      </c>
      <c r="L182" s="31" t="s">
        <v>12</v>
      </c>
      <c r="M182" s="32">
        <v>1</v>
      </c>
      <c r="N182" s="35"/>
      <c r="O182" s="55"/>
      <c r="P182" s="56"/>
      <c r="Q182" s="43" t="s">
        <v>12</v>
      </c>
      <c r="R182" s="44">
        <v>0.9</v>
      </c>
      <c r="S182" s="43" t="s">
        <v>12</v>
      </c>
      <c r="T182" s="44">
        <v>0.9</v>
      </c>
      <c r="U182" s="33">
        <v>579</v>
      </c>
      <c r="V182" s="37"/>
    </row>
    <row r="183" spans="1:22" ht="16.5" customHeight="1" x14ac:dyDescent="0.2">
      <c r="A183" s="25">
        <v>19</v>
      </c>
      <c r="B183" s="25">
        <v>3727</v>
      </c>
      <c r="C183" s="38" t="s">
        <v>6430</v>
      </c>
      <c r="D183" s="126"/>
      <c r="E183" s="42"/>
      <c r="F183" s="169" t="s">
        <v>68</v>
      </c>
      <c r="G183" s="184">
        <v>243</v>
      </c>
      <c r="H183" s="27"/>
      <c r="I183" s="28"/>
      <c r="J183" s="29"/>
      <c r="K183" s="30"/>
      <c r="L183" s="31"/>
      <c r="M183" s="32"/>
      <c r="N183" s="35"/>
      <c r="O183" s="55"/>
      <c r="P183" s="56"/>
      <c r="Q183" s="27"/>
      <c r="R183" s="28"/>
      <c r="S183" s="27"/>
      <c r="T183" s="28"/>
      <c r="U183" s="33">
        <v>1101</v>
      </c>
      <c r="V183" s="37"/>
    </row>
    <row r="184" spans="1:22" ht="16.5" customHeight="1" x14ac:dyDescent="0.2">
      <c r="A184" s="25">
        <v>19</v>
      </c>
      <c r="B184" s="25">
        <v>3728</v>
      </c>
      <c r="C184" s="38" t="s">
        <v>6431</v>
      </c>
      <c r="D184" s="126"/>
      <c r="E184" s="42"/>
      <c r="F184" s="185"/>
      <c r="G184" s="186"/>
      <c r="H184" s="34"/>
      <c r="I184" s="20"/>
      <c r="J184" s="21"/>
      <c r="K184" s="30" t="s">
        <v>11</v>
      </c>
      <c r="L184" s="31" t="s">
        <v>12</v>
      </c>
      <c r="M184" s="32">
        <v>1</v>
      </c>
      <c r="N184" s="35"/>
      <c r="O184" s="55"/>
      <c r="P184" s="56"/>
      <c r="Q184" s="35"/>
      <c r="R184" s="36"/>
      <c r="S184" s="35"/>
      <c r="T184" s="36"/>
      <c r="U184" s="33">
        <v>1101</v>
      </c>
      <c r="V184" s="37"/>
    </row>
    <row r="185" spans="1:22" ht="16.5" customHeight="1" x14ac:dyDescent="0.2">
      <c r="A185" s="25">
        <v>19</v>
      </c>
      <c r="B185" s="25">
        <v>3729</v>
      </c>
      <c r="C185" s="38" t="s">
        <v>6432</v>
      </c>
      <c r="D185" s="126"/>
      <c r="E185" s="42"/>
      <c r="F185" s="185"/>
      <c r="G185" s="186"/>
      <c r="H185" s="173" t="s">
        <v>13</v>
      </c>
      <c r="I185" s="28" t="s">
        <v>12</v>
      </c>
      <c r="J185" s="29">
        <v>0.7</v>
      </c>
      <c r="K185" s="30"/>
      <c r="L185" s="31"/>
      <c r="M185" s="32"/>
      <c r="N185" s="35"/>
      <c r="O185" s="55"/>
      <c r="P185" s="56"/>
      <c r="Q185" s="35"/>
      <c r="R185" s="36"/>
      <c r="S185" s="35"/>
      <c r="T185" s="36"/>
      <c r="U185" s="33">
        <v>771</v>
      </c>
      <c r="V185" s="37"/>
    </row>
    <row r="186" spans="1:22" ht="16.5" customHeight="1" x14ac:dyDescent="0.2">
      <c r="A186" s="25">
        <v>19</v>
      </c>
      <c r="B186" s="25">
        <v>3730</v>
      </c>
      <c r="C186" s="38" t="s">
        <v>6433</v>
      </c>
      <c r="D186" s="126"/>
      <c r="E186" s="42"/>
      <c r="F186" s="62">
        <v>244</v>
      </c>
      <c r="G186" s="42" t="s">
        <v>8</v>
      </c>
      <c r="H186" s="197"/>
      <c r="I186" s="20"/>
      <c r="J186" s="21"/>
      <c r="K186" s="30" t="s">
        <v>11</v>
      </c>
      <c r="L186" s="31" t="s">
        <v>12</v>
      </c>
      <c r="M186" s="32">
        <v>1</v>
      </c>
      <c r="N186" s="35"/>
      <c r="O186" s="55"/>
      <c r="P186" s="56"/>
      <c r="Q186" s="34"/>
      <c r="R186" s="20"/>
      <c r="S186" s="35"/>
      <c r="T186" s="36"/>
      <c r="U186" s="33">
        <v>771</v>
      </c>
      <c r="V186" s="37"/>
    </row>
    <row r="187" spans="1:22" ht="16.5" customHeight="1" x14ac:dyDescent="0.2">
      <c r="A187" s="39">
        <v>19</v>
      </c>
      <c r="B187" s="39" t="s">
        <v>2002</v>
      </c>
      <c r="C187" s="40" t="s">
        <v>6434</v>
      </c>
      <c r="D187" s="126"/>
      <c r="E187" s="42"/>
      <c r="F187" s="125"/>
      <c r="G187" s="42"/>
      <c r="H187" s="27"/>
      <c r="I187" s="28"/>
      <c r="J187" s="29"/>
      <c r="K187" s="30"/>
      <c r="L187" s="31"/>
      <c r="M187" s="32"/>
      <c r="N187" s="35"/>
      <c r="O187" s="55"/>
      <c r="P187" s="56"/>
      <c r="Q187" s="175" t="s">
        <v>14</v>
      </c>
      <c r="R187" s="176"/>
      <c r="S187" s="35"/>
      <c r="T187" s="36"/>
      <c r="U187" s="33">
        <v>991</v>
      </c>
      <c r="V187" s="37"/>
    </row>
    <row r="188" spans="1:22" ht="16.5" customHeight="1" x14ac:dyDescent="0.2">
      <c r="A188" s="39">
        <v>19</v>
      </c>
      <c r="B188" s="39" t="s">
        <v>2003</v>
      </c>
      <c r="C188" s="40" t="s">
        <v>6435</v>
      </c>
      <c r="D188" s="126"/>
      <c r="E188" s="42"/>
      <c r="F188" s="125"/>
      <c r="G188" s="42"/>
      <c r="H188" s="34"/>
      <c r="I188" s="20"/>
      <c r="J188" s="21"/>
      <c r="K188" s="30" t="s">
        <v>11</v>
      </c>
      <c r="L188" s="31" t="s">
        <v>12</v>
      </c>
      <c r="M188" s="32">
        <v>1</v>
      </c>
      <c r="N188" s="35"/>
      <c r="O188" s="55"/>
      <c r="P188" s="56"/>
      <c r="Q188" s="177"/>
      <c r="R188" s="178"/>
      <c r="S188" s="35"/>
      <c r="T188" s="36"/>
      <c r="U188" s="33">
        <v>991</v>
      </c>
      <c r="V188" s="37"/>
    </row>
    <row r="189" spans="1:22" ht="16.5" customHeight="1" x14ac:dyDescent="0.2">
      <c r="A189" s="39">
        <v>19</v>
      </c>
      <c r="B189" s="39" t="s">
        <v>2004</v>
      </c>
      <c r="C189" s="40" t="s">
        <v>6436</v>
      </c>
      <c r="D189" s="126"/>
      <c r="E189" s="42"/>
      <c r="F189" s="126"/>
      <c r="G189" s="42"/>
      <c r="H189" s="173" t="s">
        <v>13</v>
      </c>
      <c r="I189" s="28" t="s">
        <v>12</v>
      </c>
      <c r="J189" s="29">
        <v>0.7</v>
      </c>
      <c r="K189" s="30"/>
      <c r="L189" s="31"/>
      <c r="M189" s="32"/>
      <c r="N189" s="35"/>
      <c r="O189" s="55"/>
      <c r="P189" s="56"/>
      <c r="Q189" s="177"/>
      <c r="R189" s="178"/>
      <c r="S189" s="35"/>
      <c r="T189" s="36"/>
      <c r="U189" s="33">
        <v>694</v>
      </c>
      <c r="V189" s="37"/>
    </row>
    <row r="190" spans="1:22" ht="16.5" customHeight="1" x14ac:dyDescent="0.2">
      <c r="A190" s="39">
        <v>19</v>
      </c>
      <c r="B190" s="39" t="s">
        <v>2005</v>
      </c>
      <c r="C190" s="40" t="s">
        <v>6437</v>
      </c>
      <c r="D190" s="126"/>
      <c r="E190" s="42"/>
      <c r="F190" s="126"/>
      <c r="G190" s="42"/>
      <c r="H190" s="197"/>
      <c r="I190" s="20"/>
      <c r="J190" s="21"/>
      <c r="K190" s="30" t="s">
        <v>11</v>
      </c>
      <c r="L190" s="31" t="s">
        <v>12</v>
      </c>
      <c r="M190" s="32">
        <v>1</v>
      </c>
      <c r="N190" s="35"/>
      <c r="O190" s="55"/>
      <c r="P190" s="56"/>
      <c r="Q190" s="43" t="s">
        <v>12</v>
      </c>
      <c r="R190" s="44">
        <v>0.9</v>
      </c>
      <c r="S190" s="34"/>
      <c r="T190" s="20"/>
      <c r="U190" s="33">
        <v>694</v>
      </c>
      <c r="V190" s="37"/>
    </row>
    <row r="191" spans="1:22" ht="16.5" customHeight="1" x14ac:dyDescent="0.2">
      <c r="A191" s="39">
        <v>19</v>
      </c>
      <c r="B191" s="39" t="s">
        <v>2006</v>
      </c>
      <c r="C191" s="40" t="s">
        <v>6438</v>
      </c>
      <c r="D191" s="126"/>
      <c r="E191" s="42"/>
      <c r="F191" s="126"/>
      <c r="G191" s="42"/>
      <c r="H191" s="27"/>
      <c r="I191" s="28"/>
      <c r="J191" s="29"/>
      <c r="K191" s="30"/>
      <c r="L191" s="31"/>
      <c r="M191" s="32"/>
      <c r="N191" s="35"/>
      <c r="O191" s="55"/>
      <c r="P191" s="56"/>
      <c r="Q191" s="27"/>
      <c r="R191" s="28"/>
      <c r="S191" s="179" t="s">
        <v>15</v>
      </c>
      <c r="T191" s="180"/>
      <c r="U191" s="33">
        <v>991</v>
      </c>
      <c r="V191" s="37"/>
    </row>
    <row r="192" spans="1:22" ht="16.5" customHeight="1" x14ac:dyDescent="0.2">
      <c r="A192" s="39">
        <v>19</v>
      </c>
      <c r="B192" s="39" t="s">
        <v>2007</v>
      </c>
      <c r="C192" s="40" t="s">
        <v>6439</v>
      </c>
      <c r="D192" s="126"/>
      <c r="E192" s="42"/>
      <c r="F192" s="126"/>
      <c r="G192" s="42"/>
      <c r="H192" s="34"/>
      <c r="I192" s="20"/>
      <c r="J192" s="21"/>
      <c r="K192" s="30" t="s">
        <v>11</v>
      </c>
      <c r="L192" s="31" t="s">
        <v>12</v>
      </c>
      <c r="M192" s="32">
        <v>1</v>
      </c>
      <c r="N192" s="35"/>
      <c r="O192" s="55"/>
      <c r="P192" s="56"/>
      <c r="Q192" s="35"/>
      <c r="R192" s="36"/>
      <c r="S192" s="181"/>
      <c r="T192" s="182"/>
      <c r="U192" s="33">
        <v>991</v>
      </c>
      <c r="V192" s="37"/>
    </row>
    <row r="193" spans="1:22" ht="16.5" customHeight="1" x14ac:dyDescent="0.2">
      <c r="A193" s="39">
        <v>19</v>
      </c>
      <c r="B193" s="39" t="s">
        <v>2008</v>
      </c>
      <c r="C193" s="40" t="s">
        <v>6440</v>
      </c>
      <c r="D193" s="126"/>
      <c r="E193" s="42"/>
      <c r="F193" s="126"/>
      <c r="G193" s="42"/>
      <c r="H193" s="173" t="s">
        <v>13</v>
      </c>
      <c r="I193" s="28" t="s">
        <v>12</v>
      </c>
      <c r="J193" s="29">
        <v>0.7</v>
      </c>
      <c r="K193" s="30"/>
      <c r="L193" s="31"/>
      <c r="M193" s="32"/>
      <c r="N193" s="35"/>
      <c r="O193" s="55"/>
      <c r="P193" s="56"/>
      <c r="Q193" s="35"/>
      <c r="R193" s="36"/>
      <c r="S193" s="181"/>
      <c r="T193" s="182"/>
      <c r="U193" s="33">
        <v>694</v>
      </c>
      <c r="V193" s="37"/>
    </row>
    <row r="194" spans="1:22" ht="16.5" customHeight="1" x14ac:dyDescent="0.2">
      <c r="A194" s="39">
        <v>19</v>
      </c>
      <c r="B194" s="39" t="s">
        <v>2009</v>
      </c>
      <c r="C194" s="40" t="s">
        <v>6441</v>
      </c>
      <c r="D194" s="126"/>
      <c r="E194" s="42"/>
      <c r="F194" s="126"/>
      <c r="G194" s="42"/>
      <c r="H194" s="197"/>
      <c r="I194" s="20"/>
      <c r="J194" s="21"/>
      <c r="K194" s="30" t="s">
        <v>11</v>
      </c>
      <c r="L194" s="31" t="s">
        <v>12</v>
      </c>
      <c r="M194" s="32">
        <v>1</v>
      </c>
      <c r="N194" s="35"/>
      <c r="O194" s="55"/>
      <c r="P194" s="56"/>
      <c r="Q194" s="34"/>
      <c r="R194" s="20"/>
      <c r="S194" s="181"/>
      <c r="T194" s="182"/>
      <c r="U194" s="33">
        <v>694</v>
      </c>
      <c r="V194" s="37"/>
    </row>
    <row r="195" spans="1:22" ht="16.5" customHeight="1" x14ac:dyDescent="0.2">
      <c r="A195" s="39">
        <v>19</v>
      </c>
      <c r="B195" s="39" t="s">
        <v>2010</v>
      </c>
      <c r="C195" s="40" t="s">
        <v>6442</v>
      </c>
      <c r="D195" s="126"/>
      <c r="E195" s="42"/>
      <c r="F195" s="126"/>
      <c r="G195" s="42"/>
      <c r="H195" s="27"/>
      <c r="I195" s="28"/>
      <c r="J195" s="29"/>
      <c r="K195" s="30"/>
      <c r="L195" s="31"/>
      <c r="M195" s="32"/>
      <c r="N195" s="35"/>
      <c r="O195" s="55"/>
      <c r="P195" s="56"/>
      <c r="Q195" s="175" t="s">
        <v>14</v>
      </c>
      <c r="R195" s="176"/>
      <c r="S195" s="181"/>
      <c r="T195" s="182"/>
      <c r="U195" s="33">
        <v>892</v>
      </c>
      <c r="V195" s="37"/>
    </row>
    <row r="196" spans="1:22" ht="16.5" customHeight="1" x14ac:dyDescent="0.2">
      <c r="A196" s="39">
        <v>19</v>
      </c>
      <c r="B196" s="39" t="s">
        <v>2011</v>
      </c>
      <c r="C196" s="40" t="s">
        <v>6443</v>
      </c>
      <c r="D196" s="126"/>
      <c r="E196" s="42"/>
      <c r="F196" s="126"/>
      <c r="G196" s="42"/>
      <c r="H196" s="34"/>
      <c r="I196" s="20"/>
      <c r="J196" s="21"/>
      <c r="K196" s="30" t="s">
        <v>11</v>
      </c>
      <c r="L196" s="31" t="s">
        <v>12</v>
      </c>
      <c r="M196" s="32">
        <v>1</v>
      </c>
      <c r="N196" s="35"/>
      <c r="O196" s="55"/>
      <c r="P196" s="56"/>
      <c r="Q196" s="177"/>
      <c r="R196" s="178"/>
      <c r="S196" s="181"/>
      <c r="T196" s="182"/>
      <c r="U196" s="33">
        <v>892</v>
      </c>
      <c r="V196" s="37"/>
    </row>
    <row r="197" spans="1:22" ht="16.5" customHeight="1" x14ac:dyDescent="0.2">
      <c r="A197" s="39">
        <v>19</v>
      </c>
      <c r="B197" s="39" t="s">
        <v>2012</v>
      </c>
      <c r="C197" s="40" t="s">
        <v>6444</v>
      </c>
      <c r="D197" s="126"/>
      <c r="E197" s="42"/>
      <c r="F197" s="126"/>
      <c r="G197" s="42"/>
      <c r="H197" s="173" t="s">
        <v>13</v>
      </c>
      <c r="I197" s="28" t="s">
        <v>12</v>
      </c>
      <c r="J197" s="29">
        <v>0.7</v>
      </c>
      <c r="K197" s="30"/>
      <c r="L197" s="31"/>
      <c r="M197" s="32"/>
      <c r="N197" s="35"/>
      <c r="O197" s="55"/>
      <c r="P197" s="56"/>
      <c r="Q197" s="177"/>
      <c r="R197" s="178"/>
      <c r="S197" s="181"/>
      <c r="T197" s="182"/>
      <c r="U197" s="33">
        <v>625</v>
      </c>
      <c r="V197" s="37"/>
    </row>
    <row r="198" spans="1:22" ht="16.5" customHeight="1" x14ac:dyDescent="0.2">
      <c r="A198" s="39">
        <v>19</v>
      </c>
      <c r="B198" s="39" t="s">
        <v>2013</v>
      </c>
      <c r="C198" s="40" t="s">
        <v>6445</v>
      </c>
      <c r="D198" s="126"/>
      <c r="E198" s="42"/>
      <c r="F198" s="126"/>
      <c r="G198" s="42"/>
      <c r="H198" s="197"/>
      <c r="I198" s="20"/>
      <c r="J198" s="21"/>
      <c r="K198" s="30" t="s">
        <v>11</v>
      </c>
      <c r="L198" s="31" t="s">
        <v>12</v>
      </c>
      <c r="M198" s="32">
        <v>1</v>
      </c>
      <c r="N198" s="35"/>
      <c r="O198" s="55"/>
      <c r="P198" s="56"/>
      <c r="Q198" s="43" t="s">
        <v>12</v>
      </c>
      <c r="R198" s="44">
        <v>0.9</v>
      </c>
      <c r="S198" s="43" t="s">
        <v>12</v>
      </c>
      <c r="T198" s="44">
        <v>0.9</v>
      </c>
      <c r="U198" s="33">
        <v>625</v>
      </c>
      <c r="V198" s="37"/>
    </row>
    <row r="199" spans="1:22" ht="16.5" customHeight="1" x14ac:dyDescent="0.2">
      <c r="A199" s="25">
        <v>19</v>
      </c>
      <c r="B199" s="25">
        <v>3731</v>
      </c>
      <c r="C199" s="38" t="s">
        <v>6446</v>
      </c>
      <c r="D199" s="169" t="s">
        <v>65</v>
      </c>
      <c r="E199" s="184">
        <v>651</v>
      </c>
      <c r="F199" s="169" t="s">
        <v>137</v>
      </c>
      <c r="G199" s="184">
        <v>81</v>
      </c>
      <c r="H199" s="27"/>
      <c r="I199" s="28"/>
      <c r="J199" s="29"/>
      <c r="K199" s="30"/>
      <c r="L199" s="31"/>
      <c r="M199" s="32"/>
      <c r="N199" s="35"/>
      <c r="O199" s="55"/>
      <c r="P199" s="56"/>
      <c r="Q199" s="27"/>
      <c r="R199" s="28"/>
      <c r="S199" s="27"/>
      <c r="T199" s="28"/>
      <c r="U199" s="33">
        <v>1060</v>
      </c>
      <c r="V199" s="37"/>
    </row>
    <row r="200" spans="1:22" ht="16.5" customHeight="1" x14ac:dyDescent="0.2">
      <c r="A200" s="25">
        <v>19</v>
      </c>
      <c r="B200" s="25">
        <v>3732</v>
      </c>
      <c r="C200" s="38" t="s">
        <v>6447</v>
      </c>
      <c r="D200" s="185"/>
      <c r="E200" s="186"/>
      <c r="F200" s="185"/>
      <c r="G200" s="186"/>
      <c r="H200" s="34"/>
      <c r="I200" s="20"/>
      <c r="J200" s="21"/>
      <c r="K200" s="30" t="s">
        <v>11</v>
      </c>
      <c r="L200" s="31" t="s">
        <v>12</v>
      </c>
      <c r="M200" s="32">
        <v>1</v>
      </c>
      <c r="N200" s="35"/>
      <c r="O200" s="55"/>
      <c r="P200" s="56"/>
      <c r="Q200" s="35"/>
      <c r="R200" s="36"/>
      <c r="S200" s="35"/>
      <c r="T200" s="36"/>
      <c r="U200" s="33">
        <v>1060</v>
      </c>
      <c r="V200" s="37"/>
    </row>
    <row r="201" spans="1:22" ht="16.5" customHeight="1" x14ac:dyDescent="0.2">
      <c r="A201" s="25">
        <v>19</v>
      </c>
      <c r="B201" s="25">
        <v>3733</v>
      </c>
      <c r="C201" s="38" t="s">
        <v>6448</v>
      </c>
      <c r="D201" s="185"/>
      <c r="E201" s="186"/>
      <c r="F201" s="185"/>
      <c r="G201" s="186"/>
      <c r="H201" s="173" t="s">
        <v>13</v>
      </c>
      <c r="I201" s="28" t="s">
        <v>12</v>
      </c>
      <c r="J201" s="29">
        <v>0.7</v>
      </c>
      <c r="K201" s="30"/>
      <c r="L201" s="31"/>
      <c r="M201" s="32"/>
      <c r="N201" s="35"/>
      <c r="O201" s="55"/>
      <c r="P201" s="56"/>
      <c r="Q201" s="35"/>
      <c r="R201" s="36"/>
      <c r="S201" s="35"/>
      <c r="T201" s="36"/>
      <c r="U201" s="33">
        <v>741</v>
      </c>
      <c r="V201" s="37"/>
    </row>
    <row r="202" spans="1:22" ht="16.5" customHeight="1" x14ac:dyDescent="0.2">
      <c r="A202" s="25">
        <v>19</v>
      </c>
      <c r="B202" s="25">
        <v>3734</v>
      </c>
      <c r="C202" s="38" t="s">
        <v>6449</v>
      </c>
      <c r="D202" s="62">
        <v>652</v>
      </c>
      <c r="E202" s="42" t="s">
        <v>8</v>
      </c>
      <c r="F202" s="62">
        <v>82</v>
      </c>
      <c r="G202" s="42" t="s">
        <v>8</v>
      </c>
      <c r="H202" s="197"/>
      <c r="I202" s="20"/>
      <c r="J202" s="21"/>
      <c r="K202" s="30" t="s">
        <v>11</v>
      </c>
      <c r="L202" s="31" t="s">
        <v>12</v>
      </c>
      <c r="M202" s="32">
        <v>1</v>
      </c>
      <c r="N202" s="35"/>
      <c r="O202" s="55"/>
      <c r="P202" s="56"/>
      <c r="Q202" s="34"/>
      <c r="R202" s="20"/>
      <c r="S202" s="35"/>
      <c r="T202" s="36"/>
      <c r="U202" s="33">
        <v>741</v>
      </c>
      <c r="V202" s="37"/>
    </row>
    <row r="203" spans="1:22" ht="16.5" customHeight="1" x14ac:dyDescent="0.2">
      <c r="A203" s="39">
        <v>19</v>
      </c>
      <c r="B203" s="39" t="s">
        <v>2014</v>
      </c>
      <c r="C203" s="40" t="s">
        <v>6450</v>
      </c>
      <c r="D203" s="125"/>
      <c r="E203" s="42"/>
      <c r="F203" s="125"/>
      <c r="G203" s="42"/>
      <c r="H203" s="27"/>
      <c r="I203" s="28"/>
      <c r="J203" s="29"/>
      <c r="K203" s="30"/>
      <c r="L203" s="31"/>
      <c r="M203" s="32"/>
      <c r="N203" s="35"/>
      <c r="O203" s="55"/>
      <c r="P203" s="56"/>
      <c r="Q203" s="175" t="s">
        <v>14</v>
      </c>
      <c r="R203" s="176"/>
      <c r="S203" s="35"/>
      <c r="T203" s="36"/>
      <c r="U203" s="33">
        <v>954</v>
      </c>
      <c r="V203" s="37"/>
    </row>
    <row r="204" spans="1:22" ht="16.5" customHeight="1" x14ac:dyDescent="0.2">
      <c r="A204" s="39">
        <v>19</v>
      </c>
      <c r="B204" s="39" t="s">
        <v>2015</v>
      </c>
      <c r="C204" s="40" t="s">
        <v>6451</v>
      </c>
      <c r="D204" s="125"/>
      <c r="E204" s="42"/>
      <c r="F204" s="125"/>
      <c r="G204" s="42"/>
      <c r="H204" s="34"/>
      <c r="I204" s="20"/>
      <c r="J204" s="21"/>
      <c r="K204" s="30" t="s">
        <v>11</v>
      </c>
      <c r="L204" s="31" t="s">
        <v>12</v>
      </c>
      <c r="M204" s="32">
        <v>1</v>
      </c>
      <c r="N204" s="35"/>
      <c r="O204" s="55"/>
      <c r="P204" s="56"/>
      <c r="Q204" s="177"/>
      <c r="R204" s="178"/>
      <c r="S204" s="35"/>
      <c r="T204" s="36"/>
      <c r="U204" s="33">
        <v>954</v>
      </c>
      <c r="V204" s="37"/>
    </row>
    <row r="205" spans="1:22" ht="16.5" customHeight="1" x14ac:dyDescent="0.2">
      <c r="A205" s="39">
        <v>19</v>
      </c>
      <c r="B205" s="39" t="s">
        <v>2016</v>
      </c>
      <c r="C205" s="40" t="s">
        <v>6452</v>
      </c>
      <c r="D205" s="126"/>
      <c r="E205" s="42"/>
      <c r="F205" s="126"/>
      <c r="G205" s="42"/>
      <c r="H205" s="173" t="s">
        <v>13</v>
      </c>
      <c r="I205" s="28" t="s">
        <v>12</v>
      </c>
      <c r="J205" s="29">
        <v>0.7</v>
      </c>
      <c r="K205" s="30"/>
      <c r="L205" s="31"/>
      <c r="M205" s="32"/>
      <c r="N205" s="35"/>
      <c r="O205" s="55"/>
      <c r="P205" s="56"/>
      <c r="Q205" s="177"/>
      <c r="R205" s="178"/>
      <c r="S205" s="35"/>
      <c r="T205" s="36"/>
      <c r="U205" s="33">
        <v>667</v>
      </c>
      <c r="V205" s="37"/>
    </row>
    <row r="206" spans="1:22" ht="16.5" customHeight="1" x14ac:dyDescent="0.2">
      <c r="A206" s="39">
        <v>19</v>
      </c>
      <c r="B206" s="39" t="s">
        <v>2017</v>
      </c>
      <c r="C206" s="40" t="s">
        <v>6453</v>
      </c>
      <c r="D206" s="126"/>
      <c r="E206" s="42"/>
      <c r="F206" s="126"/>
      <c r="G206" s="42"/>
      <c r="H206" s="197"/>
      <c r="I206" s="20"/>
      <c r="J206" s="21"/>
      <c r="K206" s="30" t="s">
        <v>11</v>
      </c>
      <c r="L206" s="31" t="s">
        <v>12</v>
      </c>
      <c r="M206" s="32">
        <v>1</v>
      </c>
      <c r="N206" s="35"/>
      <c r="O206" s="55"/>
      <c r="P206" s="56"/>
      <c r="Q206" s="43" t="s">
        <v>12</v>
      </c>
      <c r="R206" s="44">
        <v>0.9</v>
      </c>
      <c r="S206" s="34"/>
      <c r="T206" s="20"/>
      <c r="U206" s="33">
        <v>667</v>
      </c>
      <c r="V206" s="37"/>
    </row>
    <row r="207" spans="1:22" ht="16.5" customHeight="1" x14ac:dyDescent="0.2">
      <c r="A207" s="39">
        <v>19</v>
      </c>
      <c r="B207" s="39" t="s">
        <v>2018</v>
      </c>
      <c r="C207" s="40" t="s">
        <v>6454</v>
      </c>
      <c r="D207" s="126"/>
      <c r="E207" s="42"/>
      <c r="F207" s="126"/>
      <c r="G207" s="42"/>
      <c r="H207" s="27"/>
      <c r="I207" s="28"/>
      <c r="J207" s="29"/>
      <c r="K207" s="30"/>
      <c r="L207" s="31"/>
      <c r="M207" s="32"/>
      <c r="N207" s="35"/>
      <c r="O207" s="55"/>
      <c r="P207" s="56"/>
      <c r="Q207" s="27"/>
      <c r="R207" s="28"/>
      <c r="S207" s="179" t="s">
        <v>15</v>
      </c>
      <c r="T207" s="180"/>
      <c r="U207" s="33">
        <v>954</v>
      </c>
      <c r="V207" s="37"/>
    </row>
    <row r="208" spans="1:22" ht="16.5" customHeight="1" x14ac:dyDescent="0.2">
      <c r="A208" s="39">
        <v>19</v>
      </c>
      <c r="B208" s="39" t="s">
        <v>2019</v>
      </c>
      <c r="C208" s="40" t="s">
        <v>6455</v>
      </c>
      <c r="D208" s="126"/>
      <c r="E208" s="42"/>
      <c r="F208" s="126"/>
      <c r="G208" s="42"/>
      <c r="H208" s="34"/>
      <c r="I208" s="20"/>
      <c r="J208" s="21"/>
      <c r="K208" s="30" t="s">
        <v>11</v>
      </c>
      <c r="L208" s="31" t="s">
        <v>12</v>
      </c>
      <c r="M208" s="32">
        <v>1</v>
      </c>
      <c r="N208" s="35"/>
      <c r="O208" s="55"/>
      <c r="P208" s="56"/>
      <c r="Q208" s="35"/>
      <c r="R208" s="36"/>
      <c r="S208" s="181"/>
      <c r="T208" s="182"/>
      <c r="U208" s="33">
        <v>954</v>
      </c>
      <c r="V208" s="37"/>
    </row>
    <row r="209" spans="1:22" ht="16.5" customHeight="1" x14ac:dyDescent="0.2">
      <c r="A209" s="39">
        <v>19</v>
      </c>
      <c r="B209" s="39" t="s">
        <v>2020</v>
      </c>
      <c r="C209" s="40" t="s">
        <v>6456</v>
      </c>
      <c r="D209" s="126"/>
      <c r="E209" s="42"/>
      <c r="F209" s="126"/>
      <c r="G209" s="42"/>
      <c r="H209" s="173" t="s">
        <v>13</v>
      </c>
      <c r="I209" s="28" t="s">
        <v>12</v>
      </c>
      <c r="J209" s="29">
        <v>0.7</v>
      </c>
      <c r="K209" s="30"/>
      <c r="L209" s="31"/>
      <c r="M209" s="32"/>
      <c r="N209" s="35"/>
      <c r="O209" s="55"/>
      <c r="P209" s="56"/>
      <c r="Q209" s="35"/>
      <c r="R209" s="36"/>
      <c r="S209" s="181"/>
      <c r="T209" s="182"/>
      <c r="U209" s="33">
        <v>667</v>
      </c>
      <c r="V209" s="37"/>
    </row>
    <row r="210" spans="1:22" ht="16.5" customHeight="1" x14ac:dyDescent="0.2">
      <c r="A210" s="39">
        <v>19</v>
      </c>
      <c r="B210" s="39" t="s">
        <v>2021</v>
      </c>
      <c r="C210" s="40" t="s">
        <v>6457</v>
      </c>
      <c r="D210" s="126"/>
      <c r="E210" s="42"/>
      <c r="F210" s="126"/>
      <c r="G210" s="42"/>
      <c r="H210" s="197"/>
      <c r="I210" s="20"/>
      <c r="J210" s="21"/>
      <c r="K210" s="30" t="s">
        <v>11</v>
      </c>
      <c r="L210" s="31" t="s">
        <v>12</v>
      </c>
      <c r="M210" s="32">
        <v>1</v>
      </c>
      <c r="N210" s="35"/>
      <c r="O210" s="55"/>
      <c r="P210" s="56"/>
      <c r="Q210" s="34"/>
      <c r="R210" s="20"/>
      <c r="S210" s="181"/>
      <c r="T210" s="182"/>
      <c r="U210" s="33">
        <v>667</v>
      </c>
      <c r="V210" s="37"/>
    </row>
    <row r="211" spans="1:22" ht="16.5" customHeight="1" x14ac:dyDescent="0.2">
      <c r="A211" s="39">
        <v>19</v>
      </c>
      <c r="B211" s="39" t="s">
        <v>2022</v>
      </c>
      <c r="C211" s="40" t="s">
        <v>6458</v>
      </c>
      <c r="D211" s="126"/>
      <c r="E211" s="42"/>
      <c r="F211" s="126"/>
      <c r="G211" s="42"/>
      <c r="H211" s="27"/>
      <c r="I211" s="28"/>
      <c r="J211" s="29"/>
      <c r="K211" s="30"/>
      <c r="L211" s="31"/>
      <c r="M211" s="32"/>
      <c r="N211" s="35"/>
      <c r="O211" s="55"/>
      <c r="P211" s="56"/>
      <c r="Q211" s="175" t="s">
        <v>14</v>
      </c>
      <c r="R211" s="176"/>
      <c r="S211" s="181"/>
      <c r="T211" s="182"/>
      <c r="U211" s="33">
        <v>859</v>
      </c>
      <c r="V211" s="37"/>
    </row>
    <row r="212" spans="1:22" ht="16.5" customHeight="1" x14ac:dyDescent="0.2">
      <c r="A212" s="39">
        <v>19</v>
      </c>
      <c r="B212" s="39" t="s">
        <v>2023</v>
      </c>
      <c r="C212" s="40" t="s">
        <v>6459</v>
      </c>
      <c r="D212" s="126"/>
      <c r="E212" s="42"/>
      <c r="F212" s="126"/>
      <c r="G212" s="42"/>
      <c r="H212" s="34"/>
      <c r="I212" s="20"/>
      <c r="J212" s="21"/>
      <c r="K212" s="30" t="s">
        <v>11</v>
      </c>
      <c r="L212" s="31" t="s">
        <v>12</v>
      </c>
      <c r="M212" s="32">
        <v>1</v>
      </c>
      <c r="N212" s="35"/>
      <c r="O212" s="55"/>
      <c r="P212" s="56"/>
      <c r="Q212" s="177"/>
      <c r="R212" s="178"/>
      <c r="S212" s="181"/>
      <c r="T212" s="182"/>
      <c r="U212" s="33">
        <v>859</v>
      </c>
      <c r="V212" s="37"/>
    </row>
    <row r="213" spans="1:22" ht="16.5" customHeight="1" x14ac:dyDescent="0.2">
      <c r="A213" s="39">
        <v>19</v>
      </c>
      <c r="B213" s="39" t="s">
        <v>2024</v>
      </c>
      <c r="C213" s="40" t="s">
        <v>6460</v>
      </c>
      <c r="D213" s="126"/>
      <c r="E213" s="42"/>
      <c r="F213" s="126"/>
      <c r="G213" s="42"/>
      <c r="H213" s="173" t="s">
        <v>13</v>
      </c>
      <c r="I213" s="28" t="s">
        <v>12</v>
      </c>
      <c r="J213" s="29">
        <v>0.7</v>
      </c>
      <c r="K213" s="30"/>
      <c r="L213" s="31"/>
      <c r="M213" s="32"/>
      <c r="N213" s="35"/>
      <c r="O213" s="55"/>
      <c r="P213" s="56"/>
      <c r="Q213" s="177"/>
      <c r="R213" s="178"/>
      <c r="S213" s="181"/>
      <c r="T213" s="182"/>
      <c r="U213" s="33">
        <v>600</v>
      </c>
      <c r="V213" s="37"/>
    </row>
    <row r="214" spans="1:22" ht="16.5" customHeight="1" x14ac:dyDescent="0.2">
      <c r="A214" s="39">
        <v>19</v>
      </c>
      <c r="B214" s="39" t="s">
        <v>2025</v>
      </c>
      <c r="C214" s="40" t="s">
        <v>6461</v>
      </c>
      <c r="D214" s="126"/>
      <c r="E214" s="42"/>
      <c r="F214" s="126"/>
      <c r="G214" s="42"/>
      <c r="H214" s="197"/>
      <c r="I214" s="20"/>
      <c r="J214" s="21"/>
      <c r="K214" s="30" t="s">
        <v>11</v>
      </c>
      <c r="L214" s="31" t="s">
        <v>12</v>
      </c>
      <c r="M214" s="32">
        <v>1</v>
      </c>
      <c r="N214" s="35"/>
      <c r="O214" s="55"/>
      <c r="P214" s="56"/>
      <c r="Q214" s="43" t="s">
        <v>12</v>
      </c>
      <c r="R214" s="44">
        <v>0.9</v>
      </c>
      <c r="S214" s="43" t="s">
        <v>12</v>
      </c>
      <c r="T214" s="44">
        <v>0.9</v>
      </c>
      <c r="U214" s="33">
        <v>600</v>
      </c>
      <c r="V214" s="37"/>
    </row>
    <row r="215" spans="1:22" ht="16.5" customHeight="1" x14ac:dyDescent="0.2">
      <c r="A215" s="25">
        <v>19</v>
      </c>
      <c r="B215" s="25">
        <v>3735</v>
      </c>
      <c r="C215" s="38" t="s">
        <v>6462</v>
      </c>
      <c r="D215" s="126"/>
      <c r="E215" s="42"/>
      <c r="F215" s="169" t="s">
        <v>138</v>
      </c>
      <c r="G215" s="184">
        <v>162</v>
      </c>
      <c r="H215" s="27"/>
      <c r="I215" s="28"/>
      <c r="J215" s="29"/>
      <c r="K215" s="30"/>
      <c r="L215" s="31"/>
      <c r="M215" s="32"/>
      <c r="N215" s="35"/>
      <c r="O215" s="55"/>
      <c r="P215" s="56"/>
      <c r="Q215" s="27"/>
      <c r="R215" s="28"/>
      <c r="S215" s="27"/>
      <c r="T215" s="28"/>
      <c r="U215" s="33">
        <v>1141</v>
      </c>
      <c r="V215" s="37"/>
    </row>
    <row r="216" spans="1:22" ht="16.5" customHeight="1" x14ac:dyDescent="0.2">
      <c r="A216" s="25">
        <v>19</v>
      </c>
      <c r="B216" s="25">
        <v>3736</v>
      </c>
      <c r="C216" s="38" t="s">
        <v>6463</v>
      </c>
      <c r="D216" s="126"/>
      <c r="E216" s="42"/>
      <c r="F216" s="185"/>
      <c r="G216" s="186"/>
      <c r="H216" s="34"/>
      <c r="I216" s="20"/>
      <c r="J216" s="21"/>
      <c r="K216" s="30" t="s">
        <v>11</v>
      </c>
      <c r="L216" s="31" t="s">
        <v>12</v>
      </c>
      <c r="M216" s="32">
        <v>1</v>
      </c>
      <c r="N216" s="35"/>
      <c r="O216" s="55"/>
      <c r="P216" s="56"/>
      <c r="Q216" s="35"/>
      <c r="R216" s="36"/>
      <c r="S216" s="35"/>
      <c r="T216" s="36"/>
      <c r="U216" s="33">
        <v>1141</v>
      </c>
      <c r="V216" s="37"/>
    </row>
    <row r="217" spans="1:22" ht="16.5" customHeight="1" x14ac:dyDescent="0.2">
      <c r="A217" s="25">
        <v>19</v>
      </c>
      <c r="B217" s="25">
        <v>3737</v>
      </c>
      <c r="C217" s="38" t="s">
        <v>6464</v>
      </c>
      <c r="D217" s="126"/>
      <c r="E217" s="42"/>
      <c r="F217" s="185"/>
      <c r="G217" s="186"/>
      <c r="H217" s="173" t="s">
        <v>13</v>
      </c>
      <c r="I217" s="28" t="s">
        <v>12</v>
      </c>
      <c r="J217" s="29">
        <v>0.7</v>
      </c>
      <c r="K217" s="30"/>
      <c r="L217" s="31"/>
      <c r="M217" s="32"/>
      <c r="N217" s="35"/>
      <c r="O217" s="55"/>
      <c r="P217" s="56"/>
      <c r="Q217" s="35"/>
      <c r="R217" s="36"/>
      <c r="S217" s="35"/>
      <c r="T217" s="36"/>
      <c r="U217" s="33">
        <v>798</v>
      </c>
      <c r="V217" s="37"/>
    </row>
    <row r="218" spans="1:22" ht="16.5" customHeight="1" x14ac:dyDescent="0.2">
      <c r="A218" s="25">
        <v>19</v>
      </c>
      <c r="B218" s="25">
        <v>3738</v>
      </c>
      <c r="C218" s="38" t="s">
        <v>6465</v>
      </c>
      <c r="D218" s="126"/>
      <c r="E218" s="42"/>
      <c r="F218" s="62">
        <v>163</v>
      </c>
      <c r="G218" s="42" t="s">
        <v>8</v>
      </c>
      <c r="H218" s="197"/>
      <c r="I218" s="20"/>
      <c r="J218" s="21"/>
      <c r="K218" s="30" t="s">
        <v>11</v>
      </c>
      <c r="L218" s="31" t="s">
        <v>12</v>
      </c>
      <c r="M218" s="32">
        <v>1</v>
      </c>
      <c r="N218" s="35"/>
      <c r="O218" s="55"/>
      <c r="P218" s="56"/>
      <c r="Q218" s="34"/>
      <c r="R218" s="20"/>
      <c r="S218" s="35"/>
      <c r="T218" s="36"/>
      <c r="U218" s="33">
        <v>798</v>
      </c>
      <c r="V218" s="37"/>
    </row>
    <row r="219" spans="1:22" ht="16.5" customHeight="1" x14ac:dyDescent="0.2">
      <c r="A219" s="39">
        <v>19</v>
      </c>
      <c r="B219" s="39" t="s">
        <v>2026</v>
      </c>
      <c r="C219" s="40" t="s">
        <v>6466</v>
      </c>
      <c r="D219" s="126"/>
      <c r="E219" s="42"/>
      <c r="F219" s="125"/>
      <c r="G219" s="42"/>
      <c r="H219" s="27"/>
      <c r="I219" s="28"/>
      <c r="J219" s="29"/>
      <c r="K219" s="30"/>
      <c r="L219" s="31"/>
      <c r="M219" s="32"/>
      <c r="N219" s="35"/>
      <c r="O219" s="55"/>
      <c r="P219" s="56"/>
      <c r="Q219" s="175" t="s">
        <v>14</v>
      </c>
      <c r="R219" s="176"/>
      <c r="S219" s="35"/>
      <c r="T219" s="36"/>
      <c r="U219" s="33">
        <v>1027</v>
      </c>
      <c r="V219" s="37"/>
    </row>
    <row r="220" spans="1:22" ht="16.5" customHeight="1" x14ac:dyDescent="0.2">
      <c r="A220" s="39">
        <v>19</v>
      </c>
      <c r="B220" s="39" t="s">
        <v>2027</v>
      </c>
      <c r="C220" s="40" t="s">
        <v>6467</v>
      </c>
      <c r="D220" s="126"/>
      <c r="E220" s="42"/>
      <c r="F220" s="125"/>
      <c r="G220" s="42"/>
      <c r="H220" s="34"/>
      <c r="I220" s="20"/>
      <c r="J220" s="21"/>
      <c r="K220" s="30" t="s">
        <v>11</v>
      </c>
      <c r="L220" s="31" t="s">
        <v>12</v>
      </c>
      <c r="M220" s="32">
        <v>1</v>
      </c>
      <c r="N220" s="35"/>
      <c r="O220" s="55"/>
      <c r="P220" s="56"/>
      <c r="Q220" s="177"/>
      <c r="R220" s="178"/>
      <c r="S220" s="35"/>
      <c r="T220" s="36"/>
      <c r="U220" s="33">
        <v>1027</v>
      </c>
      <c r="V220" s="37"/>
    </row>
    <row r="221" spans="1:22" ht="16.5" customHeight="1" x14ac:dyDescent="0.2">
      <c r="A221" s="39">
        <v>19</v>
      </c>
      <c r="B221" s="39" t="s">
        <v>2028</v>
      </c>
      <c r="C221" s="40" t="s">
        <v>6468</v>
      </c>
      <c r="D221" s="126"/>
      <c r="E221" s="42"/>
      <c r="F221" s="126"/>
      <c r="G221" s="42"/>
      <c r="H221" s="173" t="s">
        <v>13</v>
      </c>
      <c r="I221" s="28" t="s">
        <v>12</v>
      </c>
      <c r="J221" s="29">
        <v>0.7</v>
      </c>
      <c r="K221" s="30"/>
      <c r="L221" s="31"/>
      <c r="M221" s="32"/>
      <c r="N221" s="35"/>
      <c r="O221" s="55"/>
      <c r="P221" s="56"/>
      <c r="Q221" s="177"/>
      <c r="R221" s="178"/>
      <c r="S221" s="35"/>
      <c r="T221" s="36"/>
      <c r="U221" s="33">
        <v>719</v>
      </c>
      <c r="V221" s="37"/>
    </row>
    <row r="222" spans="1:22" ht="16.5" customHeight="1" x14ac:dyDescent="0.2">
      <c r="A222" s="39">
        <v>19</v>
      </c>
      <c r="B222" s="39" t="s">
        <v>2029</v>
      </c>
      <c r="C222" s="40" t="s">
        <v>6469</v>
      </c>
      <c r="D222" s="126"/>
      <c r="E222" s="42"/>
      <c r="F222" s="126"/>
      <c r="G222" s="42"/>
      <c r="H222" s="197"/>
      <c r="I222" s="20"/>
      <c r="J222" s="21"/>
      <c r="K222" s="30" t="s">
        <v>11</v>
      </c>
      <c r="L222" s="31" t="s">
        <v>12</v>
      </c>
      <c r="M222" s="32">
        <v>1</v>
      </c>
      <c r="N222" s="35"/>
      <c r="O222" s="55"/>
      <c r="P222" s="56"/>
      <c r="Q222" s="43" t="s">
        <v>12</v>
      </c>
      <c r="R222" s="44">
        <v>0.9</v>
      </c>
      <c r="S222" s="34"/>
      <c r="T222" s="20"/>
      <c r="U222" s="33">
        <v>719</v>
      </c>
      <c r="V222" s="37"/>
    </row>
    <row r="223" spans="1:22" ht="16.5" customHeight="1" x14ac:dyDescent="0.2">
      <c r="A223" s="39">
        <v>19</v>
      </c>
      <c r="B223" s="39" t="s">
        <v>2030</v>
      </c>
      <c r="C223" s="40" t="s">
        <v>6470</v>
      </c>
      <c r="D223" s="126"/>
      <c r="E223" s="42"/>
      <c r="F223" s="126"/>
      <c r="G223" s="42"/>
      <c r="H223" s="27"/>
      <c r="I223" s="28"/>
      <c r="J223" s="29"/>
      <c r="K223" s="30"/>
      <c r="L223" s="31"/>
      <c r="M223" s="32"/>
      <c r="N223" s="35"/>
      <c r="O223" s="55"/>
      <c r="P223" s="56"/>
      <c r="Q223" s="27"/>
      <c r="R223" s="28"/>
      <c r="S223" s="179" t="s">
        <v>15</v>
      </c>
      <c r="T223" s="180"/>
      <c r="U223" s="33">
        <v>1027</v>
      </c>
      <c r="V223" s="37"/>
    </row>
    <row r="224" spans="1:22" ht="16.5" customHeight="1" x14ac:dyDescent="0.2">
      <c r="A224" s="39">
        <v>19</v>
      </c>
      <c r="B224" s="39" t="s">
        <v>2031</v>
      </c>
      <c r="C224" s="40" t="s">
        <v>6471</v>
      </c>
      <c r="D224" s="126"/>
      <c r="E224" s="42"/>
      <c r="F224" s="126"/>
      <c r="G224" s="42"/>
      <c r="H224" s="34"/>
      <c r="I224" s="20"/>
      <c r="J224" s="21"/>
      <c r="K224" s="30" t="s">
        <v>11</v>
      </c>
      <c r="L224" s="31" t="s">
        <v>12</v>
      </c>
      <c r="M224" s="32">
        <v>1</v>
      </c>
      <c r="N224" s="35"/>
      <c r="O224" s="55"/>
      <c r="P224" s="56"/>
      <c r="Q224" s="35"/>
      <c r="R224" s="36"/>
      <c r="S224" s="181"/>
      <c r="T224" s="182"/>
      <c r="U224" s="33">
        <v>1027</v>
      </c>
      <c r="V224" s="37"/>
    </row>
    <row r="225" spans="1:22" ht="16.5" customHeight="1" x14ac:dyDescent="0.2">
      <c r="A225" s="39">
        <v>19</v>
      </c>
      <c r="B225" s="39" t="s">
        <v>2032</v>
      </c>
      <c r="C225" s="40" t="s">
        <v>6472</v>
      </c>
      <c r="D225" s="126"/>
      <c r="E225" s="42"/>
      <c r="F225" s="126"/>
      <c r="G225" s="42"/>
      <c r="H225" s="173" t="s">
        <v>13</v>
      </c>
      <c r="I225" s="28" t="s">
        <v>12</v>
      </c>
      <c r="J225" s="29">
        <v>0.7</v>
      </c>
      <c r="K225" s="30"/>
      <c r="L225" s="31"/>
      <c r="M225" s="32"/>
      <c r="N225" s="35"/>
      <c r="O225" s="55"/>
      <c r="P225" s="56"/>
      <c r="Q225" s="35"/>
      <c r="R225" s="36"/>
      <c r="S225" s="181"/>
      <c r="T225" s="182"/>
      <c r="U225" s="33">
        <v>719</v>
      </c>
      <c r="V225" s="37"/>
    </row>
    <row r="226" spans="1:22" ht="16.5" customHeight="1" x14ac:dyDescent="0.2">
      <c r="A226" s="39">
        <v>19</v>
      </c>
      <c r="B226" s="39" t="s">
        <v>2033</v>
      </c>
      <c r="C226" s="40" t="s">
        <v>6473</v>
      </c>
      <c r="D226" s="126"/>
      <c r="E226" s="42"/>
      <c r="F226" s="126"/>
      <c r="G226" s="42"/>
      <c r="H226" s="197"/>
      <c r="I226" s="20"/>
      <c r="J226" s="21"/>
      <c r="K226" s="30" t="s">
        <v>11</v>
      </c>
      <c r="L226" s="31" t="s">
        <v>12</v>
      </c>
      <c r="M226" s="32">
        <v>1</v>
      </c>
      <c r="N226" s="35"/>
      <c r="O226" s="55"/>
      <c r="P226" s="56"/>
      <c r="Q226" s="34"/>
      <c r="R226" s="20"/>
      <c r="S226" s="181"/>
      <c r="T226" s="182"/>
      <c r="U226" s="33">
        <v>719</v>
      </c>
      <c r="V226" s="37"/>
    </row>
    <row r="227" spans="1:22" ht="16.5" customHeight="1" x14ac:dyDescent="0.2">
      <c r="A227" s="39">
        <v>19</v>
      </c>
      <c r="B227" s="39" t="s">
        <v>2034</v>
      </c>
      <c r="C227" s="40" t="s">
        <v>6474</v>
      </c>
      <c r="D227" s="126"/>
      <c r="E227" s="42"/>
      <c r="F227" s="126"/>
      <c r="G227" s="42"/>
      <c r="H227" s="27"/>
      <c r="I227" s="28"/>
      <c r="J227" s="29"/>
      <c r="K227" s="30"/>
      <c r="L227" s="31"/>
      <c r="M227" s="32"/>
      <c r="N227" s="35"/>
      <c r="O227" s="55"/>
      <c r="P227" s="56"/>
      <c r="Q227" s="175" t="s">
        <v>14</v>
      </c>
      <c r="R227" s="176"/>
      <c r="S227" s="181"/>
      <c r="T227" s="182"/>
      <c r="U227" s="33">
        <v>924</v>
      </c>
      <c r="V227" s="37"/>
    </row>
    <row r="228" spans="1:22" ht="16.5" customHeight="1" x14ac:dyDescent="0.2">
      <c r="A228" s="39">
        <v>19</v>
      </c>
      <c r="B228" s="39" t="s">
        <v>2035</v>
      </c>
      <c r="C228" s="40" t="s">
        <v>6475</v>
      </c>
      <c r="D228" s="126"/>
      <c r="E228" s="42"/>
      <c r="F228" s="126"/>
      <c r="G228" s="42"/>
      <c r="H228" s="34"/>
      <c r="I228" s="20"/>
      <c r="J228" s="21"/>
      <c r="K228" s="30" t="s">
        <v>11</v>
      </c>
      <c r="L228" s="31" t="s">
        <v>12</v>
      </c>
      <c r="M228" s="32">
        <v>1</v>
      </c>
      <c r="N228" s="35"/>
      <c r="O228" s="55"/>
      <c r="P228" s="56"/>
      <c r="Q228" s="177"/>
      <c r="R228" s="178"/>
      <c r="S228" s="181"/>
      <c r="T228" s="182"/>
      <c r="U228" s="33">
        <v>924</v>
      </c>
      <c r="V228" s="37"/>
    </row>
    <row r="229" spans="1:22" ht="16.5" customHeight="1" x14ac:dyDescent="0.2">
      <c r="A229" s="39">
        <v>19</v>
      </c>
      <c r="B229" s="39" t="s">
        <v>2036</v>
      </c>
      <c r="C229" s="40" t="s">
        <v>6476</v>
      </c>
      <c r="D229" s="126"/>
      <c r="E229" s="42"/>
      <c r="F229" s="126"/>
      <c r="G229" s="42"/>
      <c r="H229" s="173" t="s">
        <v>13</v>
      </c>
      <c r="I229" s="28" t="s">
        <v>12</v>
      </c>
      <c r="J229" s="29">
        <v>0.7</v>
      </c>
      <c r="K229" s="30"/>
      <c r="L229" s="31"/>
      <c r="M229" s="32"/>
      <c r="N229" s="35"/>
      <c r="O229" s="55"/>
      <c r="P229" s="56"/>
      <c r="Q229" s="177"/>
      <c r="R229" s="178"/>
      <c r="S229" s="181"/>
      <c r="T229" s="182"/>
      <c r="U229" s="33">
        <v>647</v>
      </c>
      <c r="V229" s="37"/>
    </row>
    <row r="230" spans="1:22" ht="16.5" customHeight="1" x14ac:dyDescent="0.2">
      <c r="A230" s="39">
        <v>19</v>
      </c>
      <c r="B230" s="39" t="s">
        <v>2037</v>
      </c>
      <c r="C230" s="40" t="s">
        <v>6477</v>
      </c>
      <c r="D230" s="126"/>
      <c r="E230" s="42"/>
      <c r="F230" s="126"/>
      <c r="G230" s="42"/>
      <c r="H230" s="197"/>
      <c r="I230" s="20"/>
      <c r="J230" s="21"/>
      <c r="K230" s="30" t="s">
        <v>11</v>
      </c>
      <c r="L230" s="31" t="s">
        <v>12</v>
      </c>
      <c r="M230" s="32">
        <v>1</v>
      </c>
      <c r="N230" s="35"/>
      <c r="O230" s="55"/>
      <c r="P230" s="56"/>
      <c r="Q230" s="43" t="s">
        <v>12</v>
      </c>
      <c r="R230" s="44">
        <v>0.9</v>
      </c>
      <c r="S230" s="43" t="s">
        <v>12</v>
      </c>
      <c r="T230" s="44">
        <v>0.9</v>
      </c>
      <c r="U230" s="33">
        <v>647</v>
      </c>
      <c r="V230" s="37"/>
    </row>
    <row r="231" spans="1:22" ht="16.5" customHeight="1" x14ac:dyDescent="0.2">
      <c r="A231" s="25">
        <v>19</v>
      </c>
      <c r="B231" s="25">
        <v>3739</v>
      </c>
      <c r="C231" s="38" t="s">
        <v>6478</v>
      </c>
      <c r="D231" s="169" t="s">
        <v>66</v>
      </c>
      <c r="E231" s="184">
        <v>732</v>
      </c>
      <c r="F231" s="169" t="s">
        <v>137</v>
      </c>
      <c r="G231" s="184">
        <v>81</v>
      </c>
      <c r="H231" s="27"/>
      <c r="I231" s="28"/>
      <c r="J231" s="29"/>
      <c r="K231" s="30"/>
      <c r="L231" s="31"/>
      <c r="M231" s="32"/>
      <c r="N231" s="35"/>
      <c r="O231" s="55"/>
      <c r="P231" s="56"/>
      <c r="Q231" s="27"/>
      <c r="R231" s="28"/>
      <c r="S231" s="27"/>
      <c r="T231" s="28"/>
      <c r="U231" s="33">
        <v>1182</v>
      </c>
      <c r="V231" s="37"/>
    </row>
    <row r="232" spans="1:22" ht="16.5" customHeight="1" x14ac:dyDescent="0.2">
      <c r="A232" s="25">
        <v>19</v>
      </c>
      <c r="B232" s="25">
        <v>3740</v>
      </c>
      <c r="C232" s="38" t="s">
        <v>6479</v>
      </c>
      <c r="D232" s="185"/>
      <c r="E232" s="186"/>
      <c r="F232" s="185"/>
      <c r="G232" s="186"/>
      <c r="H232" s="34"/>
      <c r="I232" s="20"/>
      <c r="J232" s="21"/>
      <c r="K232" s="30" t="s">
        <v>11</v>
      </c>
      <c r="L232" s="31" t="s">
        <v>12</v>
      </c>
      <c r="M232" s="32">
        <v>1</v>
      </c>
      <c r="N232" s="35"/>
      <c r="O232" s="55"/>
      <c r="P232" s="56"/>
      <c r="Q232" s="35"/>
      <c r="R232" s="36"/>
      <c r="S232" s="35"/>
      <c r="T232" s="36"/>
      <c r="U232" s="33">
        <v>1182</v>
      </c>
      <c r="V232" s="37"/>
    </row>
    <row r="233" spans="1:22" ht="16.5" customHeight="1" x14ac:dyDescent="0.2">
      <c r="A233" s="25">
        <v>19</v>
      </c>
      <c r="B233" s="25">
        <v>3741</v>
      </c>
      <c r="C233" s="38" t="s">
        <v>6480</v>
      </c>
      <c r="D233" s="185"/>
      <c r="E233" s="186"/>
      <c r="F233" s="185"/>
      <c r="G233" s="186"/>
      <c r="H233" s="173" t="s">
        <v>13</v>
      </c>
      <c r="I233" s="28" t="s">
        <v>12</v>
      </c>
      <c r="J233" s="29">
        <v>0.7</v>
      </c>
      <c r="K233" s="30"/>
      <c r="L233" s="31"/>
      <c r="M233" s="32"/>
      <c r="N233" s="35"/>
      <c r="O233" s="55"/>
      <c r="P233" s="56"/>
      <c r="Q233" s="35"/>
      <c r="R233" s="36"/>
      <c r="S233" s="35"/>
      <c r="T233" s="36"/>
      <c r="U233" s="33">
        <v>828</v>
      </c>
      <c r="V233" s="37"/>
    </row>
    <row r="234" spans="1:22" ht="16.5" customHeight="1" x14ac:dyDescent="0.2">
      <c r="A234" s="25">
        <v>19</v>
      </c>
      <c r="B234" s="25">
        <v>3742</v>
      </c>
      <c r="C234" s="38" t="s">
        <v>6481</v>
      </c>
      <c r="D234" s="62">
        <v>734</v>
      </c>
      <c r="E234" s="42" t="s">
        <v>8</v>
      </c>
      <c r="F234" s="62">
        <v>81</v>
      </c>
      <c r="G234" s="42" t="s">
        <v>8</v>
      </c>
      <c r="H234" s="197"/>
      <c r="I234" s="20"/>
      <c r="J234" s="21"/>
      <c r="K234" s="30" t="s">
        <v>11</v>
      </c>
      <c r="L234" s="31" t="s">
        <v>12</v>
      </c>
      <c r="M234" s="32">
        <v>1</v>
      </c>
      <c r="N234" s="35"/>
      <c r="O234" s="55"/>
      <c r="P234" s="56"/>
      <c r="Q234" s="34"/>
      <c r="R234" s="20"/>
      <c r="S234" s="35"/>
      <c r="T234" s="36"/>
      <c r="U234" s="33">
        <v>828</v>
      </c>
      <c r="V234" s="37"/>
    </row>
    <row r="235" spans="1:22" ht="16.5" customHeight="1" x14ac:dyDescent="0.2">
      <c r="A235" s="39">
        <v>19</v>
      </c>
      <c r="B235" s="39" t="s">
        <v>2038</v>
      </c>
      <c r="C235" s="40" t="s">
        <v>6482</v>
      </c>
      <c r="D235" s="125"/>
      <c r="E235" s="42"/>
      <c r="F235" s="125"/>
      <c r="G235" s="42"/>
      <c r="H235" s="27"/>
      <c r="I235" s="28"/>
      <c r="J235" s="29"/>
      <c r="K235" s="30"/>
      <c r="L235" s="31"/>
      <c r="M235" s="32"/>
      <c r="N235" s="35"/>
      <c r="O235" s="55"/>
      <c r="P235" s="56"/>
      <c r="Q235" s="175" t="s">
        <v>14</v>
      </c>
      <c r="R235" s="176"/>
      <c r="S235" s="35"/>
      <c r="T235" s="36"/>
      <c r="U235" s="33">
        <v>1064</v>
      </c>
      <c r="V235" s="37"/>
    </row>
    <row r="236" spans="1:22" ht="16.5" customHeight="1" x14ac:dyDescent="0.2">
      <c r="A236" s="39">
        <v>19</v>
      </c>
      <c r="B236" s="39" t="s">
        <v>2039</v>
      </c>
      <c r="C236" s="40" t="s">
        <v>6483</v>
      </c>
      <c r="D236" s="125"/>
      <c r="E236" s="42"/>
      <c r="F236" s="125"/>
      <c r="G236" s="42"/>
      <c r="H236" s="34"/>
      <c r="I236" s="20"/>
      <c r="J236" s="21"/>
      <c r="K236" s="30" t="s">
        <v>11</v>
      </c>
      <c r="L236" s="31" t="s">
        <v>12</v>
      </c>
      <c r="M236" s="32">
        <v>1</v>
      </c>
      <c r="N236" s="35"/>
      <c r="O236" s="55"/>
      <c r="P236" s="56"/>
      <c r="Q236" s="177"/>
      <c r="R236" s="178"/>
      <c r="S236" s="35"/>
      <c r="T236" s="36"/>
      <c r="U236" s="33">
        <v>1064</v>
      </c>
      <c r="V236" s="37"/>
    </row>
    <row r="237" spans="1:22" ht="16.5" customHeight="1" x14ac:dyDescent="0.2">
      <c r="A237" s="39">
        <v>19</v>
      </c>
      <c r="B237" s="39" t="s">
        <v>2040</v>
      </c>
      <c r="C237" s="40" t="s">
        <v>6484</v>
      </c>
      <c r="D237" s="126"/>
      <c r="E237" s="42"/>
      <c r="F237" s="126"/>
      <c r="G237" s="42"/>
      <c r="H237" s="173" t="s">
        <v>13</v>
      </c>
      <c r="I237" s="28" t="s">
        <v>12</v>
      </c>
      <c r="J237" s="29">
        <v>0.7</v>
      </c>
      <c r="K237" s="30"/>
      <c r="L237" s="31"/>
      <c r="M237" s="32"/>
      <c r="N237" s="35"/>
      <c r="O237" s="55"/>
      <c r="P237" s="56"/>
      <c r="Q237" s="177"/>
      <c r="R237" s="178"/>
      <c r="S237" s="35"/>
      <c r="T237" s="36"/>
      <c r="U237" s="33">
        <v>745</v>
      </c>
      <c r="V237" s="37"/>
    </row>
    <row r="238" spans="1:22" ht="16.5" customHeight="1" x14ac:dyDescent="0.2">
      <c r="A238" s="39">
        <v>19</v>
      </c>
      <c r="B238" s="39" t="s">
        <v>2041</v>
      </c>
      <c r="C238" s="40" t="s">
        <v>6485</v>
      </c>
      <c r="D238" s="126"/>
      <c r="E238" s="42"/>
      <c r="F238" s="126"/>
      <c r="G238" s="42"/>
      <c r="H238" s="197"/>
      <c r="I238" s="20"/>
      <c r="J238" s="21"/>
      <c r="K238" s="30" t="s">
        <v>11</v>
      </c>
      <c r="L238" s="31" t="s">
        <v>12</v>
      </c>
      <c r="M238" s="32">
        <v>1</v>
      </c>
      <c r="N238" s="35"/>
      <c r="O238" s="55"/>
      <c r="P238" s="56"/>
      <c r="Q238" s="43" t="s">
        <v>12</v>
      </c>
      <c r="R238" s="44">
        <v>0.9</v>
      </c>
      <c r="S238" s="34"/>
      <c r="T238" s="20"/>
      <c r="U238" s="33">
        <v>745</v>
      </c>
      <c r="V238" s="37"/>
    </row>
    <row r="239" spans="1:22" ht="16.5" customHeight="1" x14ac:dyDescent="0.2">
      <c r="A239" s="39">
        <v>19</v>
      </c>
      <c r="B239" s="39" t="s">
        <v>2042</v>
      </c>
      <c r="C239" s="40" t="s">
        <v>6486</v>
      </c>
      <c r="D239" s="126"/>
      <c r="E239" s="42"/>
      <c r="F239" s="126"/>
      <c r="G239" s="42"/>
      <c r="H239" s="27"/>
      <c r="I239" s="28"/>
      <c r="J239" s="29"/>
      <c r="K239" s="30"/>
      <c r="L239" s="31"/>
      <c r="M239" s="32"/>
      <c r="N239" s="35"/>
      <c r="O239" s="55"/>
      <c r="P239" s="56"/>
      <c r="Q239" s="27"/>
      <c r="R239" s="28"/>
      <c r="S239" s="179" t="s">
        <v>15</v>
      </c>
      <c r="T239" s="180"/>
      <c r="U239" s="33">
        <v>1064</v>
      </c>
      <c r="V239" s="37"/>
    </row>
    <row r="240" spans="1:22" ht="16.5" customHeight="1" x14ac:dyDescent="0.2">
      <c r="A240" s="39">
        <v>19</v>
      </c>
      <c r="B240" s="39" t="s">
        <v>2043</v>
      </c>
      <c r="C240" s="40" t="s">
        <v>6487</v>
      </c>
      <c r="D240" s="126"/>
      <c r="E240" s="42"/>
      <c r="F240" s="126"/>
      <c r="G240" s="42"/>
      <c r="H240" s="34"/>
      <c r="I240" s="20"/>
      <c r="J240" s="21"/>
      <c r="K240" s="30" t="s">
        <v>11</v>
      </c>
      <c r="L240" s="31" t="s">
        <v>12</v>
      </c>
      <c r="M240" s="32">
        <v>1</v>
      </c>
      <c r="N240" s="35"/>
      <c r="O240" s="55"/>
      <c r="P240" s="56"/>
      <c r="Q240" s="35"/>
      <c r="R240" s="36"/>
      <c r="S240" s="181"/>
      <c r="T240" s="182"/>
      <c r="U240" s="33">
        <v>1064</v>
      </c>
      <c r="V240" s="37"/>
    </row>
    <row r="241" spans="1:22" ht="16.5" customHeight="1" x14ac:dyDescent="0.2">
      <c r="A241" s="39">
        <v>19</v>
      </c>
      <c r="B241" s="39" t="s">
        <v>2044</v>
      </c>
      <c r="C241" s="40" t="s">
        <v>6488</v>
      </c>
      <c r="D241" s="126"/>
      <c r="E241" s="42"/>
      <c r="F241" s="126"/>
      <c r="G241" s="42"/>
      <c r="H241" s="173" t="s">
        <v>13</v>
      </c>
      <c r="I241" s="28" t="s">
        <v>12</v>
      </c>
      <c r="J241" s="29">
        <v>0.7</v>
      </c>
      <c r="K241" s="30"/>
      <c r="L241" s="31"/>
      <c r="M241" s="32"/>
      <c r="N241" s="35"/>
      <c r="O241" s="55"/>
      <c r="P241" s="56"/>
      <c r="Q241" s="35"/>
      <c r="R241" s="36"/>
      <c r="S241" s="181"/>
      <c r="T241" s="182"/>
      <c r="U241" s="33">
        <v>745</v>
      </c>
      <c r="V241" s="37"/>
    </row>
    <row r="242" spans="1:22" ht="16.5" customHeight="1" x14ac:dyDescent="0.2">
      <c r="A242" s="39">
        <v>19</v>
      </c>
      <c r="B242" s="39" t="s">
        <v>2045</v>
      </c>
      <c r="C242" s="40" t="s">
        <v>6489</v>
      </c>
      <c r="D242" s="126"/>
      <c r="E242" s="42"/>
      <c r="F242" s="126"/>
      <c r="G242" s="42"/>
      <c r="H242" s="197"/>
      <c r="I242" s="20"/>
      <c r="J242" s="21"/>
      <c r="K242" s="30" t="s">
        <v>11</v>
      </c>
      <c r="L242" s="31" t="s">
        <v>12</v>
      </c>
      <c r="M242" s="32">
        <v>1</v>
      </c>
      <c r="N242" s="35"/>
      <c r="O242" s="55"/>
      <c r="P242" s="56"/>
      <c r="Q242" s="34"/>
      <c r="R242" s="20"/>
      <c r="S242" s="181"/>
      <c r="T242" s="182"/>
      <c r="U242" s="33">
        <v>745</v>
      </c>
      <c r="V242" s="37"/>
    </row>
    <row r="243" spans="1:22" ht="16.5" customHeight="1" x14ac:dyDescent="0.2">
      <c r="A243" s="39">
        <v>19</v>
      </c>
      <c r="B243" s="39" t="s">
        <v>2046</v>
      </c>
      <c r="C243" s="40" t="s">
        <v>6490</v>
      </c>
      <c r="D243" s="126"/>
      <c r="E243" s="42"/>
      <c r="F243" s="126"/>
      <c r="G243" s="42"/>
      <c r="H243" s="27"/>
      <c r="I243" s="28"/>
      <c r="J243" s="29"/>
      <c r="K243" s="30"/>
      <c r="L243" s="31"/>
      <c r="M243" s="32"/>
      <c r="N243" s="35"/>
      <c r="O243" s="55"/>
      <c r="P243" s="56"/>
      <c r="Q243" s="175" t="s">
        <v>14</v>
      </c>
      <c r="R243" s="176"/>
      <c r="S243" s="181"/>
      <c r="T243" s="182"/>
      <c r="U243" s="33">
        <v>958</v>
      </c>
      <c r="V243" s="37"/>
    </row>
    <row r="244" spans="1:22" ht="16.5" customHeight="1" x14ac:dyDescent="0.2">
      <c r="A244" s="39">
        <v>19</v>
      </c>
      <c r="B244" s="39" t="s">
        <v>2047</v>
      </c>
      <c r="C244" s="40" t="s">
        <v>6491</v>
      </c>
      <c r="D244" s="126"/>
      <c r="E244" s="42"/>
      <c r="F244" s="126"/>
      <c r="G244" s="42"/>
      <c r="H244" s="34"/>
      <c r="I244" s="20"/>
      <c r="J244" s="21"/>
      <c r="K244" s="30" t="s">
        <v>11</v>
      </c>
      <c r="L244" s="31" t="s">
        <v>12</v>
      </c>
      <c r="M244" s="32">
        <v>1</v>
      </c>
      <c r="N244" s="35"/>
      <c r="O244" s="55"/>
      <c r="P244" s="56"/>
      <c r="Q244" s="177"/>
      <c r="R244" s="178"/>
      <c r="S244" s="181"/>
      <c r="T244" s="182"/>
      <c r="U244" s="33">
        <v>958</v>
      </c>
      <c r="V244" s="37"/>
    </row>
    <row r="245" spans="1:22" ht="16.5" customHeight="1" x14ac:dyDescent="0.2">
      <c r="A245" s="39">
        <v>19</v>
      </c>
      <c r="B245" s="39" t="s">
        <v>2048</v>
      </c>
      <c r="C245" s="40" t="s">
        <v>6492</v>
      </c>
      <c r="D245" s="126"/>
      <c r="E245" s="42"/>
      <c r="F245" s="126"/>
      <c r="G245" s="42"/>
      <c r="H245" s="173" t="s">
        <v>13</v>
      </c>
      <c r="I245" s="28" t="s">
        <v>12</v>
      </c>
      <c r="J245" s="29">
        <v>0.7</v>
      </c>
      <c r="K245" s="30"/>
      <c r="L245" s="31"/>
      <c r="M245" s="32"/>
      <c r="N245" s="35"/>
      <c r="O245" s="55"/>
      <c r="P245" s="56"/>
      <c r="Q245" s="177"/>
      <c r="R245" s="178"/>
      <c r="S245" s="181"/>
      <c r="T245" s="182"/>
      <c r="U245" s="33">
        <v>671</v>
      </c>
      <c r="V245" s="37"/>
    </row>
    <row r="246" spans="1:22" ht="16.5" customHeight="1" x14ac:dyDescent="0.2">
      <c r="A246" s="39">
        <v>19</v>
      </c>
      <c r="B246" s="39" t="s">
        <v>2049</v>
      </c>
      <c r="C246" s="40" t="s">
        <v>6493</v>
      </c>
      <c r="D246" s="128"/>
      <c r="E246" s="46"/>
      <c r="F246" s="128"/>
      <c r="G246" s="46"/>
      <c r="H246" s="197"/>
      <c r="I246" s="20"/>
      <c r="J246" s="21"/>
      <c r="K246" s="30" t="s">
        <v>11</v>
      </c>
      <c r="L246" s="31" t="s">
        <v>12</v>
      </c>
      <c r="M246" s="32">
        <v>1</v>
      </c>
      <c r="N246" s="34"/>
      <c r="O246" s="21"/>
      <c r="P246" s="57"/>
      <c r="Q246" s="43" t="s">
        <v>12</v>
      </c>
      <c r="R246" s="44">
        <v>0.9</v>
      </c>
      <c r="S246" s="43" t="s">
        <v>12</v>
      </c>
      <c r="T246" s="44">
        <v>0.9</v>
      </c>
      <c r="U246" s="33">
        <v>671</v>
      </c>
      <c r="V246" s="47"/>
    </row>
    <row r="247" spans="1:22" ht="16.5" customHeight="1" x14ac:dyDescent="0.2"/>
    <row r="248" spans="1:22" ht="16.5" customHeight="1" x14ac:dyDescent="0.2"/>
  </sheetData>
  <mergeCells count="127">
    <mergeCell ref="S15:T21"/>
    <mergeCell ref="H17:H18"/>
    <mergeCell ref="Q19:R21"/>
    <mergeCell ref="H21:H22"/>
    <mergeCell ref="F23:G25"/>
    <mergeCell ref="H25:H26"/>
    <mergeCell ref="D7:E9"/>
    <mergeCell ref="F7:G9"/>
    <mergeCell ref="P8:P9"/>
    <mergeCell ref="H9:H10"/>
    <mergeCell ref="Q11:R13"/>
    <mergeCell ref="H13:H14"/>
    <mergeCell ref="F39:G41"/>
    <mergeCell ref="H41:H42"/>
    <mergeCell ref="Q43:R45"/>
    <mergeCell ref="H45:H46"/>
    <mergeCell ref="S47:T53"/>
    <mergeCell ref="H49:H50"/>
    <mergeCell ref="Q51:R53"/>
    <mergeCell ref="H53:H54"/>
    <mergeCell ref="Q27:R29"/>
    <mergeCell ref="H29:H30"/>
    <mergeCell ref="S31:T37"/>
    <mergeCell ref="H33:H34"/>
    <mergeCell ref="Q35:R37"/>
    <mergeCell ref="H37:H38"/>
    <mergeCell ref="F71:G73"/>
    <mergeCell ref="H73:H74"/>
    <mergeCell ref="Q75:R77"/>
    <mergeCell ref="H77:H78"/>
    <mergeCell ref="S79:T85"/>
    <mergeCell ref="H81:H82"/>
    <mergeCell ref="Q83:R85"/>
    <mergeCell ref="H85:H86"/>
    <mergeCell ref="F55:G57"/>
    <mergeCell ref="H57:H58"/>
    <mergeCell ref="Q59:R61"/>
    <mergeCell ref="H61:H62"/>
    <mergeCell ref="S63:T69"/>
    <mergeCell ref="H65:H66"/>
    <mergeCell ref="Q67:R69"/>
    <mergeCell ref="H69:H70"/>
    <mergeCell ref="F103:G105"/>
    <mergeCell ref="H105:H106"/>
    <mergeCell ref="Q107:R109"/>
    <mergeCell ref="H109:H110"/>
    <mergeCell ref="S111:T117"/>
    <mergeCell ref="H113:H114"/>
    <mergeCell ref="Q115:R117"/>
    <mergeCell ref="H117:H118"/>
    <mergeCell ref="D87:E89"/>
    <mergeCell ref="F87:G89"/>
    <mergeCell ref="H89:H90"/>
    <mergeCell ref="Q91:R93"/>
    <mergeCell ref="H93:H94"/>
    <mergeCell ref="S95:T101"/>
    <mergeCell ref="H97:H98"/>
    <mergeCell ref="Q99:R101"/>
    <mergeCell ref="H101:H102"/>
    <mergeCell ref="F135:G137"/>
    <mergeCell ref="H137:H138"/>
    <mergeCell ref="Q139:R141"/>
    <mergeCell ref="H141:H142"/>
    <mergeCell ref="S143:T149"/>
    <mergeCell ref="H145:H146"/>
    <mergeCell ref="Q147:R149"/>
    <mergeCell ref="H149:H150"/>
    <mergeCell ref="F119:G121"/>
    <mergeCell ref="H121:H122"/>
    <mergeCell ref="Q123:R125"/>
    <mergeCell ref="H125:H126"/>
    <mergeCell ref="S127:T133"/>
    <mergeCell ref="H129:H130"/>
    <mergeCell ref="Q131:R133"/>
    <mergeCell ref="H133:H134"/>
    <mergeCell ref="D151:E153"/>
    <mergeCell ref="F151:G153"/>
    <mergeCell ref="H153:H154"/>
    <mergeCell ref="Q155:R157"/>
    <mergeCell ref="H157:H158"/>
    <mergeCell ref="S159:T165"/>
    <mergeCell ref="H161:H162"/>
    <mergeCell ref="Q163:R165"/>
    <mergeCell ref="H165:H166"/>
    <mergeCell ref="F183:G185"/>
    <mergeCell ref="H185:H186"/>
    <mergeCell ref="Q187:R189"/>
    <mergeCell ref="H189:H190"/>
    <mergeCell ref="S191:T197"/>
    <mergeCell ref="H193:H194"/>
    <mergeCell ref="Q195:R197"/>
    <mergeCell ref="H197:H198"/>
    <mergeCell ref="D167:E169"/>
    <mergeCell ref="F167:G169"/>
    <mergeCell ref="H169:H170"/>
    <mergeCell ref="Q171:R173"/>
    <mergeCell ref="H173:H174"/>
    <mergeCell ref="S175:T181"/>
    <mergeCell ref="H177:H178"/>
    <mergeCell ref="Q179:R181"/>
    <mergeCell ref="H181:H182"/>
    <mergeCell ref="F215:G217"/>
    <mergeCell ref="H217:H218"/>
    <mergeCell ref="Q219:R221"/>
    <mergeCell ref="H221:H222"/>
    <mergeCell ref="S223:T229"/>
    <mergeCell ref="H225:H226"/>
    <mergeCell ref="Q227:R229"/>
    <mergeCell ref="H229:H230"/>
    <mergeCell ref="D199:E201"/>
    <mergeCell ref="F199:G201"/>
    <mergeCell ref="H201:H202"/>
    <mergeCell ref="Q203:R205"/>
    <mergeCell ref="H205:H206"/>
    <mergeCell ref="S207:T213"/>
    <mergeCell ref="H209:H210"/>
    <mergeCell ref="Q211:R213"/>
    <mergeCell ref="H213:H214"/>
    <mergeCell ref="D231:E233"/>
    <mergeCell ref="F231:G233"/>
    <mergeCell ref="H233:H234"/>
    <mergeCell ref="Q235:R237"/>
    <mergeCell ref="H237:H238"/>
    <mergeCell ref="S239:T245"/>
    <mergeCell ref="H241:H242"/>
    <mergeCell ref="Q243:R245"/>
    <mergeCell ref="H245:H246"/>
  </mergeCells>
  <phoneticPr fontId="1"/>
  <conditionalFormatting sqref="D1:G1048576">
    <cfRule type="colorScale" priority="1">
      <colorScale>
        <cfvo type="min"/>
        <cfvo type="max"/>
        <color rgb="FFFFFF00"/>
        <color rgb="FFFFFF00"/>
      </colorScale>
    </cfRule>
  </conditionalFormatting>
  <printOptions horizontalCentered="1"/>
  <pageMargins left="0.70866141732283472" right="0.70866141732283472" top="0.74803149606299213" bottom="0.55118110236220474" header="0.31496062992125984" footer="0.11811023622047245"/>
  <pageSetup paperSize="9" scale="18" orientation="portrait" verticalDpi="0" r:id="rId1"/>
  <headerFooter>
    <oddHeader>&amp;R&amp;"ＭＳ Ｐゴシック"&amp;9居宅介護</oddHeader>
    <oddFooter>&amp;C&amp;"ＭＳ Ｐゴシック"&amp;14&amp;P</oddFooter>
  </headerFooter>
  <rowBreaks count="2" manualBreakCount="2">
    <brk id="86" max="21" man="1"/>
    <brk id="166"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349"/>
  <sheetViews>
    <sheetView view="pageBreakPreview" topLeftCell="D1" zoomScaleNormal="100" zoomScaleSheetLayoutView="100" workbookViewId="0">
      <selection activeCell="AD16" sqref="AD16"/>
    </sheetView>
  </sheetViews>
  <sheetFormatPr defaultColWidth="8.90625" defaultRowHeight="14" x14ac:dyDescent="0.2"/>
  <cols>
    <col min="1" max="1" width="4.7265625" style="1" customWidth="1"/>
    <col min="2" max="2" width="7.7265625" style="1" customWidth="1"/>
    <col min="3" max="3" width="48.453125" style="2" bestFit="1" customWidth="1"/>
    <col min="4" max="4" width="4.7265625" style="50" customWidth="1"/>
    <col min="5" max="5" width="4.453125" style="69" bestFit="1" customWidth="1"/>
    <col min="6" max="6" width="4.7265625" style="50" customWidth="1"/>
    <col min="7" max="7" width="4.453125" style="69" bestFit="1" customWidth="1"/>
    <col min="8" max="8" width="4.7265625" style="50" customWidth="1"/>
    <col min="9" max="9" width="4.453125" style="69" bestFit="1" customWidth="1"/>
    <col min="10" max="10" width="11.7265625" style="3" customWidth="1"/>
    <col min="11" max="11" width="3.453125" style="3" bestFit="1" customWidth="1"/>
    <col min="12" max="12" width="4.453125" style="4" bestFit="1" customWidth="1"/>
    <col min="13" max="13" width="24.7265625" style="5" bestFit="1" customWidth="1"/>
    <col min="14" max="14" width="3.453125" style="3" bestFit="1" customWidth="1"/>
    <col min="15" max="15" width="5.453125" style="4" bestFit="1" customWidth="1"/>
    <col min="16" max="16" width="3.453125" style="3" bestFit="1" customWidth="1"/>
    <col min="17" max="17" width="4.453125" style="4" bestFit="1" customWidth="1"/>
    <col min="18" max="18" width="5.36328125" style="3" bestFit="1" customWidth="1"/>
    <col min="19" max="19" width="3.453125" style="3" bestFit="1" customWidth="1"/>
    <col min="20" max="20" width="4.453125" style="4" bestFit="1" customWidth="1"/>
    <col min="21" max="21" width="5.36328125" style="3" bestFit="1" customWidth="1"/>
    <col min="22" max="22" width="3.453125" style="3" bestFit="1" customWidth="1"/>
    <col min="23" max="23" width="4.453125" style="4" bestFit="1" customWidth="1"/>
    <col min="24" max="24" width="5.36328125" style="3" bestFit="1" customWidth="1"/>
    <col min="25" max="25" width="9.7265625" style="3" customWidth="1"/>
    <col min="26" max="26" width="4.453125" style="3" bestFit="1" customWidth="1"/>
    <col min="27" max="27" width="6.08984375" style="3" customWidth="1"/>
    <col min="28" max="28" width="4.453125" style="3" bestFit="1" customWidth="1"/>
    <col min="29" max="29" width="7.26953125" style="6" bestFit="1" customWidth="1"/>
    <col min="30" max="30" width="8.453125" style="7" bestFit="1" customWidth="1"/>
    <col min="31" max="16384" width="8.90625" style="8"/>
  </cols>
  <sheetData>
    <row r="1" spans="1:30" ht="16.5" customHeight="1" x14ac:dyDescent="0.2"/>
    <row r="2" spans="1:30" ht="16.5" customHeight="1" x14ac:dyDescent="0.2"/>
    <row r="3" spans="1:30" ht="16.5" customHeight="1" x14ac:dyDescent="0.2"/>
    <row r="4" spans="1:30" ht="16.5" customHeight="1" x14ac:dyDescent="0.2">
      <c r="B4" s="9" t="s">
        <v>8986</v>
      </c>
      <c r="D4" s="51"/>
    </row>
    <row r="5" spans="1:30" ht="16.5" customHeight="1" x14ac:dyDescent="0.2">
      <c r="A5" s="10" t="s">
        <v>0</v>
      </c>
      <c r="B5" s="11"/>
      <c r="C5" s="12" t="s">
        <v>1</v>
      </c>
      <c r="D5" s="60" t="s">
        <v>2</v>
      </c>
      <c r="E5" s="70"/>
      <c r="F5" s="60"/>
      <c r="G5" s="70"/>
      <c r="H5" s="60"/>
      <c r="I5" s="70"/>
      <c r="J5" s="13"/>
      <c r="K5" s="13"/>
      <c r="L5" s="14"/>
      <c r="M5" s="15"/>
      <c r="N5" s="13"/>
      <c r="O5" s="14"/>
      <c r="P5" s="13"/>
      <c r="Q5" s="14"/>
      <c r="R5" s="13"/>
      <c r="S5" s="13"/>
      <c r="T5" s="14"/>
      <c r="U5" s="13"/>
      <c r="V5" s="13"/>
      <c r="W5" s="14"/>
      <c r="X5" s="13"/>
      <c r="Y5" s="13"/>
      <c r="Z5" s="13"/>
      <c r="AA5" s="13"/>
      <c r="AB5" s="13"/>
      <c r="AC5" s="16" t="s">
        <v>3</v>
      </c>
      <c r="AD5" s="17" t="s">
        <v>4</v>
      </c>
    </row>
    <row r="6" spans="1:30" ht="16.5" customHeight="1" x14ac:dyDescent="0.2">
      <c r="A6" s="18" t="s">
        <v>5</v>
      </c>
      <c r="B6" s="18" t="s">
        <v>6</v>
      </c>
      <c r="C6" s="19"/>
      <c r="D6" s="52"/>
      <c r="E6" s="68"/>
      <c r="F6" s="71" t="s">
        <v>55</v>
      </c>
      <c r="G6" s="87"/>
      <c r="H6" s="71" t="s">
        <v>56</v>
      </c>
      <c r="I6" s="72"/>
      <c r="J6" s="20"/>
      <c r="K6" s="20"/>
      <c r="L6" s="21"/>
      <c r="M6" s="22"/>
      <c r="N6" s="20"/>
      <c r="O6" s="21"/>
      <c r="P6" s="20"/>
      <c r="Q6" s="21"/>
      <c r="R6" s="20"/>
      <c r="S6" s="20"/>
      <c r="T6" s="21"/>
      <c r="U6" s="20"/>
      <c r="V6" s="20"/>
      <c r="W6" s="21"/>
      <c r="X6" s="20"/>
      <c r="Y6" s="20"/>
      <c r="Z6" s="20"/>
      <c r="AA6" s="20"/>
      <c r="AB6" s="20"/>
      <c r="AC6" s="23" t="s">
        <v>7</v>
      </c>
      <c r="AD6" s="24" t="s">
        <v>8</v>
      </c>
    </row>
    <row r="7" spans="1:30" ht="16.5" customHeight="1" x14ac:dyDescent="0.2">
      <c r="A7" s="25">
        <v>19</v>
      </c>
      <c r="B7" s="25">
        <v>3743</v>
      </c>
      <c r="C7" s="38" t="s">
        <v>6494</v>
      </c>
      <c r="D7" s="169" t="s">
        <v>1084</v>
      </c>
      <c r="E7" s="184">
        <v>248</v>
      </c>
      <c r="F7" s="169" t="s">
        <v>95</v>
      </c>
      <c r="G7" s="184">
        <v>484</v>
      </c>
      <c r="H7" s="169" t="s">
        <v>75</v>
      </c>
      <c r="I7" s="184">
        <v>81</v>
      </c>
      <c r="J7" s="27"/>
      <c r="K7" s="28"/>
      <c r="L7" s="29"/>
      <c r="M7" s="30"/>
      <c r="N7" s="31"/>
      <c r="O7" s="32"/>
      <c r="P7" s="96"/>
      <c r="Q7" s="32"/>
      <c r="R7" s="97"/>
      <c r="S7" s="27" t="s">
        <v>70</v>
      </c>
      <c r="T7" s="29"/>
      <c r="U7" s="54"/>
      <c r="V7" s="27" t="s">
        <v>2050</v>
      </c>
      <c r="W7" s="29"/>
      <c r="X7" s="54"/>
      <c r="Y7" s="27"/>
      <c r="Z7" s="28"/>
      <c r="AA7" s="27"/>
      <c r="AB7" s="28"/>
      <c r="AC7" s="33">
        <v>977</v>
      </c>
      <c r="AD7" s="12" t="s">
        <v>10</v>
      </c>
    </row>
    <row r="8" spans="1:30" ht="16.5" customHeight="1" x14ac:dyDescent="0.2">
      <c r="A8" s="25">
        <v>19</v>
      </c>
      <c r="B8" s="25">
        <v>3744</v>
      </c>
      <c r="C8" s="38" t="s">
        <v>6495</v>
      </c>
      <c r="D8" s="185"/>
      <c r="E8" s="186"/>
      <c r="F8" s="185"/>
      <c r="G8" s="186"/>
      <c r="H8" s="185"/>
      <c r="I8" s="186"/>
      <c r="J8" s="34"/>
      <c r="K8" s="20"/>
      <c r="L8" s="21"/>
      <c r="M8" s="30" t="s">
        <v>11</v>
      </c>
      <c r="N8" s="31" t="s">
        <v>12</v>
      </c>
      <c r="O8" s="32">
        <v>1</v>
      </c>
      <c r="P8" s="96"/>
      <c r="Q8" s="32"/>
      <c r="R8" s="97"/>
      <c r="S8" s="35" t="s">
        <v>12</v>
      </c>
      <c r="T8" s="55">
        <v>0.25</v>
      </c>
      <c r="U8" s="187" t="s">
        <v>38</v>
      </c>
      <c r="V8" s="35" t="s">
        <v>12</v>
      </c>
      <c r="W8" s="55">
        <v>0.5</v>
      </c>
      <c r="X8" s="187" t="s">
        <v>38</v>
      </c>
      <c r="Y8" s="35"/>
      <c r="Z8" s="36"/>
      <c r="AA8" s="35"/>
      <c r="AB8" s="36"/>
      <c r="AC8" s="33">
        <v>977</v>
      </c>
      <c r="AD8" s="37"/>
    </row>
    <row r="9" spans="1:30" ht="16.5" customHeight="1" x14ac:dyDescent="0.2">
      <c r="A9" s="25">
        <v>19</v>
      </c>
      <c r="B9" s="25">
        <v>3745</v>
      </c>
      <c r="C9" s="38" t="s">
        <v>6496</v>
      </c>
      <c r="D9" s="185"/>
      <c r="E9" s="186"/>
      <c r="F9" s="185"/>
      <c r="G9" s="186"/>
      <c r="H9" s="185"/>
      <c r="I9" s="186"/>
      <c r="J9" s="173" t="s">
        <v>13</v>
      </c>
      <c r="K9" s="28" t="s">
        <v>12</v>
      </c>
      <c r="L9" s="29">
        <v>0.7</v>
      </c>
      <c r="M9" s="30"/>
      <c r="N9" s="31"/>
      <c r="O9" s="32"/>
      <c r="P9" s="96"/>
      <c r="Q9" s="32"/>
      <c r="R9" s="97"/>
      <c r="S9" s="35"/>
      <c r="T9" s="55"/>
      <c r="U9" s="187"/>
      <c r="V9" s="35"/>
      <c r="W9" s="55"/>
      <c r="X9" s="187"/>
      <c r="Y9" s="35"/>
      <c r="Z9" s="36"/>
      <c r="AA9" s="35"/>
      <c r="AB9" s="36"/>
      <c r="AC9" s="33">
        <v>685</v>
      </c>
      <c r="AD9" s="37"/>
    </row>
    <row r="10" spans="1:30" ht="16.5" customHeight="1" x14ac:dyDescent="0.2">
      <c r="A10" s="25">
        <v>19</v>
      </c>
      <c r="B10" s="25">
        <v>3746</v>
      </c>
      <c r="C10" s="38" t="s">
        <v>6497</v>
      </c>
      <c r="D10" s="62">
        <v>249</v>
      </c>
      <c r="E10" s="63" t="s">
        <v>8</v>
      </c>
      <c r="F10" s="62">
        <v>485</v>
      </c>
      <c r="G10" s="63" t="s">
        <v>8</v>
      </c>
      <c r="H10" s="62">
        <v>81</v>
      </c>
      <c r="I10" s="63" t="s">
        <v>8</v>
      </c>
      <c r="J10" s="197"/>
      <c r="K10" s="20"/>
      <c r="L10" s="21"/>
      <c r="M10" s="30" t="s">
        <v>11</v>
      </c>
      <c r="N10" s="31" t="s">
        <v>12</v>
      </c>
      <c r="O10" s="32">
        <v>1</v>
      </c>
      <c r="P10" s="96"/>
      <c r="Q10" s="32"/>
      <c r="R10" s="97"/>
      <c r="S10" s="35"/>
      <c r="T10" s="55"/>
      <c r="U10" s="56"/>
      <c r="V10" s="35"/>
      <c r="W10" s="55"/>
      <c r="X10" s="56"/>
      <c r="Y10" s="34"/>
      <c r="Z10" s="20"/>
      <c r="AA10" s="35"/>
      <c r="AB10" s="36"/>
      <c r="AC10" s="33">
        <v>685</v>
      </c>
      <c r="AD10" s="37"/>
    </row>
    <row r="11" spans="1:30" ht="16.5" customHeight="1" x14ac:dyDescent="0.2">
      <c r="A11" s="39">
        <v>19</v>
      </c>
      <c r="B11" s="39" t="s">
        <v>2051</v>
      </c>
      <c r="C11" s="40" t="s">
        <v>6498</v>
      </c>
      <c r="D11" s="41"/>
      <c r="E11" s="63"/>
      <c r="F11" s="41"/>
      <c r="G11" s="63"/>
      <c r="H11" s="41"/>
      <c r="I11" s="63"/>
      <c r="J11" s="27"/>
      <c r="K11" s="28"/>
      <c r="L11" s="29"/>
      <c r="M11" s="30"/>
      <c r="N11" s="31"/>
      <c r="O11" s="32"/>
      <c r="P11" s="96"/>
      <c r="Q11" s="32"/>
      <c r="R11" s="97"/>
      <c r="S11" s="35"/>
      <c r="T11" s="55"/>
      <c r="U11" s="56"/>
      <c r="V11" s="35"/>
      <c r="W11" s="55"/>
      <c r="X11" s="56"/>
      <c r="Y11" s="175" t="s">
        <v>14</v>
      </c>
      <c r="Z11" s="176"/>
      <c r="AA11" s="35"/>
      <c r="AB11" s="36"/>
      <c r="AC11" s="33">
        <v>879</v>
      </c>
      <c r="AD11" s="37"/>
    </row>
    <row r="12" spans="1:30" ht="16.5" customHeight="1" x14ac:dyDescent="0.2">
      <c r="A12" s="39">
        <v>19</v>
      </c>
      <c r="B12" s="39" t="s">
        <v>2052</v>
      </c>
      <c r="C12" s="40" t="s">
        <v>6499</v>
      </c>
      <c r="D12" s="41"/>
      <c r="E12" s="63"/>
      <c r="F12" s="41"/>
      <c r="G12" s="63"/>
      <c r="H12" s="41"/>
      <c r="I12" s="63"/>
      <c r="J12" s="34"/>
      <c r="K12" s="20"/>
      <c r="L12" s="21"/>
      <c r="M12" s="30" t="s">
        <v>11</v>
      </c>
      <c r="N12" s="31" t="s">
        <v>12</v>
      </c>
      <c r="O12" s="32">
        <v>1</v>
      </c>
      <c r="P12" s="96"/>
      <c r="Q12" s="32"/>
      <c r="R12" s="97"/>
      <c r="S12" s="35"/>
      <c r="T12" s="55"/>
      <c r="U12" s="56"/>
      <c r="V12" s="35"/>
      <c r="W12" s="55"/>
      <c r="X12" s="56"/>
      <c r="Y12" s="177"/>
      <c r="Z12" s="178"/>
      <c r="AA12" s="35"/>
      <c r="AB12" s="36"/>
      <c r="AC12" s="33">
        <v>879</v>
      </c>
      <c r="AD12" s="37"/>
    </row>
    <row r="13" spans="1:30" ht="16.5" customHeight="1" x14ac:dyDescent="0.2">
      <c r="A13" s="39">
        <v>19</v>
      </c>
      <c r="B13" s="39" t="s">
        <v>2053</v>
      </c>
      <c r="C13" s="40" t="s">
        <v>6500</v>
      </c>
      <c r="D13" s="75"/>
      <c r="E13" s="63"/>
      <c r="F13" s="75"/>
      <c r="G13" s="63"/>
      <c r="H13" s="75"/>
      <c r="I13" s="63"/>
      <c r="J13" s="173" t="s">
        <v>13</v>
      </c>
      <c r="K13" s="28" t="s">
        <v>12</v>
      </c>
      <c r="L13" s="29">
        <v>0.7</v>
      </c>
      <c r="M13" s="30"/>
      <c r="N13" s="31"/>
      <c r="O13" s="32"/>
      <c r="P13" s="96"/>
      <c r="Q13" s="32"/>
      <c r="R13" s="97"/>
      <c r="S13" s="35"/>
      <c r="T13" s="55"/>
      <c r="U13" s="56"/>
      <c r="V13" s="35"/>
      <c r="W13" s="55"/>
      <c r="X13" s="56"/>
      <c r="Y13" s="177"/>
      <c r="Z13" s="178"/>
      <c r="AA13" s="35"/>
      <c r="AB13" s="36"/>
      <c r="AC13" s="33">
        <v>617</v>
      </c>
      <c r="AD13" s="37"/>
    </row>
    <row r="14" spans="1:30" ht="16.5" customHeight="1" x14ac:dyDescent="0.2">
      <c r="A14" s="39">
        <v>19</v>
      </c>
      <c r="B14" s="39" t="s">
        <v>2054</v>
      </c>
      <c r="C14" s="40" t="s">
        <v>6501</v>
      </c>
      <c r="D14" s="75"/>
      <c r="E14" s="63"/>
      <c r="F14" s="75"/>
      <c r="G14" s="63"/>
      <c r="H14" s="75"/>
      <c r="I14" s="63"/>
      <c r="J14" s="197"/>
      <c r="K14" s="20"/>
      <c r="L14" s="21"/>
      <c r="M14" s="30" t="s">
        <v>11</v>
      </c>
      <c r="N14" s="31" t="s">
        <v>12</v>
      </c>
      <c r="O14" s="32">
        <v>1</v>
      </c>
      <c r="P14" s="96"/>
      <c r="Q14" s="32"/>
      <c r="R14" s="97"/>
      <c r="S14" s="35"/>
      <c r="T14" s="55"/>
      <c r="U14" s="56"/>
      <c r="V14" s="35"/>
      <c r="W14" s="55"/>
      <c r="X14" s="56"/>
      <c r="Y14" s="43" t="s">
        <v>12</v>
      </c>
      <c r="Z14" s="44">
        <v>0.9</v>
      </c>
      <c r="AA14" s="34"/>
      <c r="AB14" s="20"/>
      <c r="AC14" s="33">
        <v>617</v>
      </c>
      <c r="AD14" s="37"/>
    </row>
    <row r="15" spans="1:30" ht="16.5" customHeight="1" x14ac:dyDescent="0.2">
      <c r="A15" s="39">
        <v>19</v>
      </c>
      <c r="B15" s="39" t="s">
        <v>2055</v>
      </c>
      <c r="C15" s="40" t="s">
        <v>6502</v>
      </c>
      <c r="D15" s="75"/>
      <c r="E15" s="63"/>
      <c r="F15" s="75"/>
      <c r="G15" s="63"/>
      <c r="H15" s="75"/>
      <c r="I15" s="63"/>
      <c r="J15" s="27"/>
      <c r="K15" s="28"/>
      <c r="L15" s="29"/>
      <c r="M15" s="30"/>
      <c r="N15" s="31"/>
      <c r="O15" s="32"/>
      <c r="P15" s="96"/>
      <c r="Q15" s="32"/>
      <c r="R15" s="97"/>
      <c r="S15" s="35"/>
      <c r="T15" s="55"/>
      <c r="U15" s="56"/>
      <c r="V15" s="35"/>
      <c r="W15" s="55"/>
      <c r="X15" s="56"/>
      <c r="Y15" s="27"/>
      <c r="Z15" s="28"/>
      <c r="AA15" s="179" t="s">
        <v>15</v>
      </c>
      <c r="AB15" s="180"/>
      <c r="AC15" s="33">
        <v>879</v>
      </c>
      <c r="AD15" s="37"/>
    </row>
    <row r="16" spans="1:30" ht="16.5" customHeight="1" x14ac:dyDescent="0.2">
      <c r="A16" s="39">
        <v>19</v>
      </c>
      <c r="B16" s="39" t="s">
        <v>2056</v>
      </c>
      <c r="C16" s="40" t="s">
        <v>6503</v>
      </c>
      <c r="D16" s="75"/>
      <c r="E16" s="63"/>
      <c r="F16" s="75"/>
      <c r="G16" s="63"/>
      <c r="H16" s="75"/>
      <c r="I16" s="63"/>
      <c r="J16" s="34"/>
      <c r="K16" s="20"/>
      <c r="L16" s="21"/>
      <c r="M16" s="30" t="s">
        <v>11</v>
      </c>
      <c r="N16" s="31" t="s">
        <v>12</v>
      </c>
      <c r="O16" s="32">
        <v>1</v>
      </c>
      <c r="P16" s="96"/>
      <c r="Q16" s="32"/>
      <c r="R16" s="97"/>
      <c r="S16" s="35"/>
      <c r="T16" s="55"/>
      <c r="U16" s="56"/>
      <c r="V16" s="35"/>
      <c r="W16" s="55"/>
      <c r="X16" s="56"/>
      <c r="Y16" s="35"/>
      <c r="Z16" s="36"/>
      <c r="AA16" s="181"/>
      <c r="AB16" s="182"/>
      <c r="AC16" s="33">
        <v>879</v>
      </c>
      <c r="AD16" s="37"/>
    </row>
    <row r="17" spans="1:30" ht="16.5" customHeight="1" x14ac:dyDescent="0.2">
      <c r="A17" s="39">
        <v>19</v>
      </c>
      <c r="B17" s="39" t="s">
        <v>2057</v>
      </c>
      <c r="C17" s="40" t="s">
        <v>6504</v>
      </c>
      <c r="D17" s="75"/>
      <c r="E17" s="63"/>
      <c r="F17" s="75"/>
      <c r="G17" s="63"/>
      <c r="H17" s="75"/>
      <c r="I17" s="63"/>
      <c r="J17" s="173" t="s">
        <v>13</v>
      </c>
      <c r="K17" s="28" t="s">
        <v>12</v>
      </c>
      <c r="L17" s="29">
        <v>0.7</v>
      </c>
      <c r="M17" s="30"/>
      <c r="N17" s="31"/>
      <c r="O17" s="32"/>
      <c r="P17" s="96"/>
      <c r="Q17" s="32"/>
      <c r="R17" s="97"/>
      <c r="S17" s="35"/>
      <c r="T17" s="55"/>
      <c r="U17" s="56"/>
      <c r="V17" s="35"/>
      <c r="W17" s="55"/>
      <c r="X17" s="56"/>
      <c r="Y17" s="35"/>
      <c r="Z17" s="36"/>
      <c r="AA17" s="181"/>
      <c r="AB17" s="182"/>
      <c r="AC17" s="33">
        <v>617</v>
      </c>
      <c r="AD17" s="37"/>
    </row>
    <row r="18" spans="1:30" ht="16.5" customHeight="1" x14ac:dyDescent="0.2">
      <c r="A18" s="39">
        <v>19</v>
      </c>
      <c r="B18" s="39" t="s">
        <v>2058</v>
      </c>
      <c r="C18" s="40" t="s">
        <v>6505</v>
      </c>
      <c r="D18" s="75"/>
      <c r="E18" s="63"/>
      <c r="F18" s="75"/>
      <c r="G18" s="63"/>
      <c r="H18" s="75"/>
      <c r="I18" s="63"/>
      <c r="J18" s="197"/>
      <c r="K18" s="20"/>
      <c r="L18" s="21"/>
      <c r="M18" s="30" t="s">
        <v>11</v>
      </c>
      <c r="N18" s="31" t="s">
        <v>12</v>
      </c>
      <c r="O18" s="32">
        <v>1</v>
      </c>
      <c r="P18" s="96"/>
      <c r="Q18" s="32"/>
      <c r="R18" s="97"/>
      <c r="S18" s="35"/>
      <c r="T18" s="55"/>
      <c r="U18" s="56"/>
      <c r="V18" s="35"/>
      <c r="W18" s="55"/>
      <c r="X18" s="56"/>
      <c r="Y18" s="34"/>
      <c r="Z18" s="20"/>
      <c r="AA18" s="181"/>
      <c r="AB18" s="182"/>
      <c r="AC18" s="33">
        <v>617</v>
      </c>
      <c r="AD18" s="37"/>
    </row>
    <row r="19" spans="1:30" ht="16.5" customHeight="1" x14ac:dyDescent="0.2">
      <c r="A19" s="39">
        <v>19</v>
      </c>
      <c r="B19" s="39" t="s">
        <v>2059</v>
      </c>
      <c r="C19" s="40" t="s">
        <v>6506</v>
      </c>
      <c r="D19" s="75"/>
      <c r="E19" s="63"/>
      <c r="F19" s="75"/>
      <c r="G19" s="63"/>
      <c r="H19" s="75"/>
      <c r="I19" s="63"/>
      <c r="J19" s="27"/>
      <c r="K19" s="28"/>
      <c r="L19" s="29"/>
      <c r="M19" s="30"/>
      <c r="N19" s="31"/>
      <c r="O19" s="32"/>
      <c r="P19" s="96"/>
      <c r="Q19" s="32"/>
      <c r="R19" s="97"/>
      <c r="S19" s="35"/>
      <c r="T19" s="55"/>
      <c r="U19" s="56"/>
      <c r="V19" s="35"/>
      <c r="W19" s="55"/>
      <c r="X19" s="56"/>
      <c r="Y19" s="175" t="s">
        <v>14</v>
      </c>
      <c r="Z19" s="176"/>
      <c r="AA19" s="181"/>
      <c r="AB19" s="182"/>
      <c r="AC19" s="33">
        <v>792</v>
      </c>
      <c r="AD19" s="37"/>
    </row>
    <row r="20" spans="1:30" ht="16.5" customHeight="1" x14ac:dyDescent="0.2">
      <c r="A20" s="39">
        <v>19</v>
      </c>
      <c r="B20" s="39" t="s">
        <v>2060</v>
      </c>
      <c r="C20" s="40" t="s">
        <v>6507</v>
      </c>
      <c r="D20" s="75"/>
      <c r="E20" s="63"/>
      <c r="F20" s="75"/>
      <c r="G20" s="63"/>
      <c r="H20" s="75"/>
      <c r="I20" s="63"/>
      <c r="J20" s="34"/>
      <c r="K20" s="20"/>
      <c r="L20" s="21"/>
      <c r="M20" s="30" t="s">
        <v>11</v>
      </c>
      <c r="N20" s="31" t="s">
        <v>12</v>
      </c>
      <c r="O20" s="32">
        <v>1</v>
      </c>
      <c r="P20" s="96"/>
      <c r="Q20" s="32"/>
      <c r="R20" s="97"/>
      <c r="S20" s="35"/>
      <c r="T20" s="55"/>
      <c r="U20" s="56"/>
      <c r="V20" s="35"/>
      <c r="W20" s="55"/>
      <c r="X20" s="56"/>
      <c r="Y20" s="177"/>
      <c r="Z20" s="178"/>
      <c r="AA20" s="181"/>
      <c r="AB20" s="182"/>
      <c r="AC20" s="33">
        <v>792</v>
      </c>
      <c r="AD20" s="37"/>
    </row>
    <row r="21" spans="1:30" ht="16.5" customHeight="1" x14ac:dyDescent="0.2">
      <c r="A21" s="39">
        <v>19</v>
      </c>
      <c r="B21" s="39" t="s">
        <v>2061</v>
      </c>
      <c r="C21" s="40" t="s">
        <v>6508</v>
      </c>
      <c r="D21" s="75"/>
      <c r="E21" s="63"/>
      <c r="F21" s="75"/>
      <c r="G21" s="63"/>
      <c r="H21" s="75"/>
      <c r="I21" s="63"/>
      <c r="J21" s="173" t="s">
        <v>13</v>
      </c>
      <c r="K21" s="28" t="s">
        <v>12</v>
      </c>
      <c r="L21" s="29">
        <v>0.7</v>
      </c>
      <c r="M21" s="30"/>
      <c r="N21" s="31"/>
      <c r="O21" s="32"/>
      <c r="P21" s="96"/>
      <c r="Q21" s="32"/>
      <c r="R21" s="97"/>
      <c r="S21" s="35"/>
      <c r="T21" s="55"/>
      <c r="U21" s="56"/>
      <c r="V21" s="35"/>
      <c r="W21" s="55"/>
      <c r="X21" s="56"/>
      <c r="Y21" s="177"/>
      <c r="Z21" s="178"/>
      <c r="AA21" s="181"/>
      <c r="AB21" s="182"/>
      <c r="AC21" s="33">
        <v>555</v>
      </c>
      <c r="AD21" s="37"/>
    </row>
    <row r="22" spans="1:30" ht="16.5" customHeight="1" x14ac:dyDescent="0.2">
      <c r="A22" s="39">
        <v>19</v>
      </c>
      <c r="B22" s="39" t="s">
        <v>2062</v>
      </c>
      <c r="C22" s="40" t="s">
        <v>6509</v>
      </c>
      <c r="D22" s="75"/>
      <c r="E22" s="63"/>
      <c r="F22" s="75"/>
      <c r="G22" s="63"/>
      <c r="H22" s="75"/>
      <c r="I22" s="63"/>
      <c r="J22" s="197"/>
      <c r="K22" s="20"/>
      <c r="L22" s="21"/>
      <c r="M22" s="30" t="s">
        <v>11</v>
      </c>
      <c r="N22" s="31" t="s">
        <v>12</v>
      </c>
      <c r="O22" s="32">
        <v>1</v>
      </c>
      <c r="P22" s="96"/>
      <c r="Q22" s="32"/>
      <c r="R22" s="97"/>
      <c r="S22" s="35"/>
      <c r="T22" s="55"/>
      <c r="U22" s="56"/>
      <c r="V22" s="35"/>
      <c r="W22" s="55"/>
      <c r="X22" s="56"/>
      <c r="Y22" s="43" t="s">
        <v>12</v>
      </c>
      <c r="Z22" s="44">
        <v>0.9</v>
      </c>
      <c r="AA22" s="43" t="s">
        <v>12</v>
      </c>
      <c r="AB22" s="44">
        <v>0.9</v>
      </c>
      <c r="AC22" s="33">
        <v>555</v>
      </c>
      <c r="AD22" s="37"/>
    </row>
    <row r="23" spans="1:30" ht="16.5" customHeight="1" x14ac:dyDescent="0.2">
      <c r="A23" s="25">
        <v>19</v>
      </c>
      <c r="B23" s="25">
        <v>3747</v>
      </c>
      <c r="C23" s="38" t="s">
        <v>6510</v>
      </c>
      <c r="D23" s="75"/>
      <c r="E23" s="63"/>
      <c r="F23" s="169" t="s">
        <v>96</v>
      </c>
      <c r="G23" s="184">
        <v>403</v>
      </c>
      <c r="H23" s="169" t="s">
        <v>75</v>
      </c>
      <c r="I23" s="184">
        <v>81</v>
      </c>
      <c r="J23" s="27"/>
      <c r="K23" s="28"/>
      <c r="L23" s="29"/>
      <c r="M23" s="30"/>
      <c r="N23" s="31"/>
      <c r="O23" s="32"/>
      <c r="P23" s="96"/>
      <c r="Q23" s="32"/>
      <c r="R23" s="97"/>
      <c r="S23" s="35"/>
      <c r="T23" s="55"/>
      <c r="U23" s="56"/>
      <c r="V23" s="35"/>
      <c r="W23" s="55"/>
      <c r="X23" s="56"/>
      <c r="Y23" s="27"/>
      <c r="Z23" s="28"/>
      <c r="AA23" s="27"/>
      <c r="AB23" s="28"/>
      <c r="AC23" s="33">
        <v>876</v>
      </c>
      <c r="AD23" s="37"/>
    </row>
    <row r="24" spans="1:30" ht="16.5" customHeight="1" x14ac:dyDescent="0.2">
      <c r="A24" s="25">
        <v>19</v>
      </c>
      <c r="B24" s="25">
        <v>3748</v>
      </c>
      <c r="C24" s="38" t="s">
        <v>6511</v>
      </c>
      <c r="D24" s="75"/>
      <c r="E24" s="63"/>
      <c r="F24" s="185"/>
      <c r="G24" s="186"/>
      <c r="H24" s="185"/>
      <c r="I24" s="186"/>
      <c r="J24" s="34"/>
      <c r="K24" s="20"/>
      <c r="L24" s="21"/>
      <c r="M24" s="30" t="s">
        <v>11</v>
      </c>
      <c r="N24" s="31" t="s">
        <v>12</v>
      </c>
      <c r="O24" s="32">
        <v>1</v>
      </c>
      <c r="P24" s="96"/>
      <c r="Q24" s="32"/>
      <c r="R24" s="97"/>
      <c r="S24" s="35"/>
      <c r="T24" s="55"/>
      <c r="U24" s="56"/>
      <c r="V24" s="35"/>
      <c r="W24" s="55"/>
      <c r="X24" s="56"/>
      <c r="Y24" s="35"/>
      <c r="Z24" s="36"/>
      <c r="AA24" s="35"/>
      <c r="AB24" s="36"/>
      <c r="AC24" s="33">
        <v>876</v>
      </c>
      <c r="AD24" s="37"/>
    </row>
    <row r="25" spans="1:30" ht="16.5" customHeight="1" x14ac:dyDescent="0.2">
      <c r="A25" s="25">
        <v>19</v>
      </c>
      <c r="B25" s="25">
        <v>3749</v>
      </c>
      <c r="C25" s="38" t="s">
        <v>6512</v>
      </c>
      <c r="D25" s="75"/>
      <c r="E25" s="63"/>
      <c r="F25" s="185"/>
      <c r="G25" s="186"/>
      <c r="H25" s="185"/>
      <c r="I25" s="186"/>
      <c r="J25" s="173" t="s">
        <v>13</v>
      </c>
      <c r="K25" s="28" t="s">
        <v>12</v>
      </c>
      <c r="L25" s="29">
        <v>0.7</v>
      </c>
      <c r="M25" s="30"/>
      <c r="N25" s="31"/>
      <c r="O25" s="32"/>
      <c r="P25" s="96"/>
      <c r="Q25" s="32"/>
      <c r="R25" s="97"/>
      <c r="S25" s="35"/>
      <c r="T25" s="55"/>
      <c r="U25" s="56"/>
      <c r="V25" s="35"/>
      <c r="W25" s="55"/>
      <c r="X25" s="56"/>
      <c r="Y25" s="35"/>
      <c r="Z25" s="36"/>
      <c r="AA25" s="35"/>
      <c r="AB25" s="36"/>
      <c r="AC25" s="33">
        <v>613</v>
      </c>
      <c r="AD25" s="37"/>
    </row>
    <row r="26" spans="1:30" ht="16.5" customHeight="1" x14ac:dyDescent="0.2">
      <c r="A26" s="25">
        <v>19</v>
      </c>
      <c r="B26" s="25">
        <v>3750</v>
      </c>
      <c r="C26" s="38" t="s">
        <v>6513</v>
      </c>
      <c r="D26" s="75"/>
      <c r="E26" s="63"/>
      <c r="F26" s="62">
        <v>403</v>
      </c>
      <c r="G26" s="63" t="s">
        <v>8</v>
      </c>
      <c r="H26" s="62">
        <v>82</v>
      </c>
      <c r="I26" s="63" t="s">
        <v>8</v>
      </c>
      <c r="J26" s="197"/>
      <c r="K26" s="20"/>
      <c r="L26" s="21"/>
      <c r="M26" s="30" t="s">
        <v>11</v>
      </c>
      <c r="N26" s="31" t="s">
        <v>12</v>
      </c>
      <c r="O26" s="32">
        <v>1</v>
      </c>
      <c r="P26" s="96"/>
      <c r="Q26" s="32"/>
      <c r="R26" s="97"/>
      <c r="S26" s="35"/>
      <c r="T26" s="55"/>
      <c r="U26" s="56"/>
      <c r="V26" s="35"/>
      <c r="W26" s="55"/>
      <c r="X26" s="56"/>
      <c r="Y26" s="34"/>
      <c r="Z26" s="20"/>
      <c r="AA26" s="35"/>
      <c r="AB26" s="36"/>
      <c r="AC26" s="33">
        <v>613</v>
      </c>
      <c r="AD26" s="37"/>
    </row>
    <row r="27" spans="1:30" ht="16.5" customHeight="1" x14ac:dyDescent="0.2">
      <c r="A27" s="39">
        <v>19</v>
      </c>
      <c r="B27" s="39" t="s">
        <v>2063</v>
      </c>
      <c r="C27" s="40" t="s">
        <v>6514</v>
      </c>
      <c r="D27" s="75"/>
      <c r="E27" s="63"/>
      <c r="F27" s="66"/>
      <c r="G27" s="63"/>
      <c r="H27" s="75"/>
      <c r="I27" s="63"/>
      <c r="J27" s="27"/>
      <c r="K27" s="28"/>
      <c r="L27" s="29"/>
      <c r="M27" s="30"/>
      <c r="N27" s="31"/>
      <c r="O27" s="32"/>
      <c r="P27" s="96"/>
      <c r="Q27" s="32"/>
      <c r="R27" s="97"/>
      <c r="S27" s="35"/>
      <c r="T27" s="55"/>
      <c r="U27" s="56"/>
      <c r="V27" s="35"/>
      <c r="W27" s="55"/>
      <c r="X27" s="56"/>
      <c r="Y27" s="175" t="s">
        <v>14</v>
      </c>
      <c r="Z27" s="176"/>
      <c r="AA27" s="35"/>
      <c r="AB27" s="36"/>
      <c r="AC27" s="33">
        <v>789</v>
      </c>
      <c r="AD27" s="37"/>
    </row>
    <row r="28" spans="1:30" ht="16.5" customHeight="1" x14ac:dyDescent="0.2">
      <c r="A28" s="39">
        <v>19</v>
      </c>
      <c r="B28" s="39" t="s">
        <v>2064</v>
      </c>
      <c r="C28" s="40" t="s">
        <v>6515</v>
      </c>
      <c r="D28" s="75"/>
      <c r="E28" s="63"/>
      <c r="F28" s="66"/>
      <c r="G28" s="63"/>
      <c r="H28" s="75"/>
      <c r="I28" s="63"/>
      <c r="J28" s="34"/>
      <c r="K28" s="20"/>
      <c r="L28" s="21"/>
      <c r="M28" s="30" t="s">
        <v>11</v>
      </c>
      <c r="N28" s="31" t="s">
        <v>12</v>
      </c>
      <c r="O28" s="32">
        <v>1</v>
      </c>
      <c r="P28" s="96"/>
      <c r="Q28" s="32"/>
      <c r="R28" s="97"/>
      <c r="S28" s="35"/>
      <c r="T28" s="55"/>
      <c r="U28" s="56"/>
      <c r="V28" s="35"/>
      <c r="W28" s="55"/>
      <c r="X28" s="56"/>
      <c r="Y28" s="177"/>
      <c r="Z28" s="178"/>
      <c r="AA28" s="35"/>
      <c r="AB28" s="36"/>
      <c r="AC28" s="33">
        <v>789</v>
      </c>
      <c r="AD28" s="37"/>
    </row>
    <row r="29" spans="1:30" ht="16.5" customHeight="1" x14ac:dyDescent="0.2">
      <c r="A29" s="39">
        <v>19</v>
      </c>
      <c r="B29" s="39" t="s">
        <v>2065</v>
      </c>
      <c r="C29" s="40" t="s">
        <v>6516</v>
      </c>
      <c r="D29" s="75"/>
      <c r="E29" s="63"/>
      <c r="F29" s="75"/>
      <c r="G29" s="63"/>
      <c r="H29" s="75"/>
      <c r="I29" s="63"/>
      <c r="J29" s="173" t="s">
        <v>13</v>
      </c>
      <c r="K29" s="28" t="s">
        <v>12</v>
      </c>
      <c r="L29" s="29">
        <v>0.7</v>
      </c>
      <c r="M29" s="30"/>
      <c r="N29" s="31"/>
      <c r="O29" s="32"/>
      <c r="P29" s="96"/>
      <c r="Q29" s="32"/>
      <c r="R29" s="97"/>
      <c r="S29" s="35"/>
      <c r="T29" s="55"/>
      <c r="U29" s="56"/>
      <c r="V29" s="35"/>
      <c r="W29" s="55"/>
      <c r="X29" s="56"/>
      <c r="Y29" s="177"/>
      <c r="Z29" s="178"/>
      <c r="AA29" s="35"/>
      <c r="AB29" s="36"/>
      <c r="AC29" s="33">
        <v>552</v>
      </c>
      <c r="AD29" s="37"/>
    </row>
    <row r="30" spans="1:30" ht="16.5" customHeight="1" x14ac:dyDescent="0.2">
      <c r="A30" s="39">
        <v>19</v>
      </c>
      <c r="B30" s="39" t="s">
        <v>2066</v>
      </c>
      <c r="C30" s="40" t="s">
        <v>6517</v>
      </c>
      <c r="D30" s="75"/>
      <c r="E30" s="63"/>
      <c r="F30" s="75"/>
      <c r="G30" s="63"/>
      <c r="H30" s="75"/>
      <c r="I30" s="63"/>
      <c r="J30" s="197"/>
      <c r="K30" s="20"/>
      <c r="L30" s="21"/>
      <c r="M30" s="30" t="s">
        <v>11</v>
      </c>
      <c r="N30" s="31" t="s">
        <v>12</v>
      </c>
      <c r="O30" s="32">
        <v>1</v>
      </c>
      <c r="P30" s="96"/>
      <c r="Q30" s="32"/>
      <c r="R30" s="97"/>
      <c r="S30" s="35"/>
      <c r="T30" s="55"/>
      <c r="U30" s="56"/>
      <c r="V30" s="35"/>
      <c r="W30" s="55"/>
      <c r="X30" s="56"/>
      <c r="Y30" s="43" t="s">
        <v>12</v>
      </c>
      <c r="Z30" s="44">
        <v>0.9</v>
      </c>
      <c r="AA30" s="34"/>
      <c r="AB30" s="20"/>
      <c r="AC30" s="33">
        <v>552</v>
      </c>
      <c r="AD30" s="37"/>
    </row>
    <row r="31" spans="1:30" ht="16.5" customHeight="1" x14ac:dyDescent="0.2">
      <c r="A31" s="39">
        <v>19</v>
      </c>
      <c r="B31" s="39" t="s">
        <v>2067</v>
      </c>
      <c r="C31" s="40" t="s">
        <v>6518</v>
      </c>
      <c r="D31" s="75"/>
      <c r="E31" s="63"/>
      <c r="F31" s="75"/>
      <c r="G31" s="63"/>
      <c r="H31" s="75"/>
      <c r="I31" s="63"/>
      <c r="J31" s="27"/>
      <c r="K31" s="28"/>
      <c r="L31" s="29"/>
      <c r="M31" s="30"/>
      <c r="N31" s="31"/>
      <c r="O31" s="32"/>
      <c r="P31" s="96"/>
      <c r="Q31" s="32"/>
      <c r="R31" s="97"/>
      <c r="S31" s="35"/>
      <c r="T31" s="55"/>
      <c r="U31" s="56"/>
      <c r="V31" s="35"/>
      <c r="W31" s="55"/>
      <c r="X31" s="56"/>
      <c r="Y31" s="27"/>
      <c r="Z31" s="28"/>
      <c r="AA31" s="179" t="s">
        <v>15</v>
      </c>
      <c r="AB31" s="180"/>
      <c r="AC31" s="33">
        <v>789</v>
      </c>
      <c r="AD31" s="37"/>
    </row>
    <row r="32" spans="1:30" ht="16.5" customHeight="1" x14ac:dyDescent="0.2">
      <c r="A32" s="39">
        <v>19</v>
      </c>
      <c r="B32" s="39" t="s">
        <v>2068</v>
      </c>
      <c r="C32" s="40" t="s">
        <v>6519</v>
      </c>
      <c r="D32" s="75"/>
      <c r="E32" s="63"/>
      <c r="F32" s="75"/>
      <c r="G32" s="63"/>
      <c r="H32" s="75"/>
      <c r="I32" s="63"/>
      <c r="J32" s="34"/>
      <c r="K32" s="20"/>
      <c r="L32" s="21"/>
      <c r="M32" s="30" t="s">
        <v>11</v>
      </c>
      <c r="N32" s="31" t="s">
        <v>12</v>
      </c>
      <c r="O32" s="32">
        <v>1</v>
      </c>
      <c r="P32" s="96"/>
      <c r="Q32" s="32"/>
      <c r="R32" s="97"/>
      <c r="S32" s="35"/>
      <c r="T32" s="55"/>
      <c r="U32" s="56"/>
      <c r="V32" s="35"/>
      <c r="W32" s="55"/>
      <c r="X32" s="56"/>
      <c r="Y32" s="35"/>
      <c r="Z32" s="36"/>
      <c r="AA32" s="181"/>
      <c r="AB32" s="182"/>
      <c r="AC32" s="33">
        <v>789</v>
      </c>
      <c r="AD32" s="37"/>
    </row>
    <row r="33" spans="1:30" ht="16.5" customHeight="1" x14ac:dyDescent="0.2">
      <c r="A33" s="39">
        <v>19</v>
      </c>
      <c r="B33" s="39" t="s">
        <v>2069</v>
      </c>
      <c r="C33" s="40" t="s">
        <v>6520</v>
      </c>
      <c r="D33" s="75"/>
      <c r="E33" s="63"/>
      <c r="F33" s="75"/>
      <c r="G33" s="63"/>
      <c r="H33" s="75"/>
      <c r="I33" s="63"/>
      <c r="J33" s="173" t="s">
        <v>13</v>
      </c>
      <c r="K33" s="28" t="s">
        <v>12</v>
      </c>
      <c r="L33" s="29">
        <v>0.7</v>
      </c>
      <c r="M33" s="30"/>
      <c r="N33" s="31"/>
      <c r="O33" s="32"/>
      <c r="P33" s="96"/>
      <c r="Q33" s="32"/>
      <c r="R33" s="97"/>
      <c r="S33" s="35"/>
      <c r="T33" s="55"/>
      <c r="U33" s="56"/>
      <c r="V33" s="35"/>
      <c r="W33" s="55"/>
      <c r="X33" s="56"/>
      <c r="Y33" s="35"/>
      <c r="Z33" s="36"/>
      <c r="AA33" s="181"/>
      <c r="AB33" s="182"/>
      <c r="AC33" s="33">
        <v>552</v>
      </c>
      <c r="AD33" s="37"/>
    </row>
    <row r="34" spans="1:30" ht="16.5" customHeight="1" x14ac:dyDescent="0.2">
      <c r="A34" s="39">
        <v>19</v>
      </c>
      <c r="B34" s="39" t="s">
        <v>2070</v>
      </c>
      <c r="C34" s="40" t="s">
        <v>6521</v>
      </c>
      <c r="D34" s="75"/>
      <c r="E34" s="63"/>
      <c r="F34" s="75"/>
      <c r="G34" s="63"/>
      <c r="H34" s="75"/>
      <c r="I34" s="63"/>
      <c r="J34" s="197"/>
      <c r="K34" s="20"/>
      <c r="L34" s="21"/>
      <c r="M34" s="30" t="s">
        <v>11</v>
      </c>
      <c r="N34" s="31" t="s">
        <v>12</v>
      </c>
      <c r="O34" s="32">
        <v>1</v>
      </c>
      <c r="P34" s="96"/>
      <c r="Q34" s="32"/>
      <c r="R34" s="97"/>
      <c r="S34" s="35"/>
      <c r="T34" s="55"/>
      <c r="U34" s="56"/>
      <c r="V34" s="35"/>
      <c r="W34" s="55"/>
      <c r="X34" s="56"/>
      <c r="Y34" s="34"/>
      <c r="Z34" s="20"/>
      <c r="AA34" s="181"/>
      <c r="AB34" s="182"/>
      <c r="AC34" s="33">
        <v>552</v>
      </c>
      <c r="AD34" s="37"/>
    </row>
    <row r="35" spans="1:30" ht="16.5" customHeight="1" x14ac:dyDescent="0.2">
      <c r="A35" s="39">
        <v>19</v>
      </c>
      <c r="B35" s="39" t="s">
        <v>2071</v>
      </c>
      <c r="C35" s="40" t="s">
        <v>6522</v>
      </c>
      <c r="D35" s="75"/>
      <c r="E35" s="63"/>
      <c r="F35" s="75"/>
      <c r="G35" s="63"/>
      <c r="H35" s="75"/>
      <c r="I35" s="63"/>
      <c r="J35" s="27"/>
      <c r="K35" s="28"/>
      <c r="L35" s="29"/>
      <c r="M35" s="30"/>
      <c r="N35" s="31"/>
      <c r="O35" s="32"/>
      <c r="P35" s="96"/>
      <c r="Q35" s="32"/>
      <c r="R35" s="97"/>
      <c r="S35" s="35"/>
      <c r="T35" s="55"/>
      <c r="U35" s="56"/>
      <c r="V35" s="35"/>
      <c r="W35" s="55"/>
      <c r="X35" s="56"/>
      <c r="Y35" s="175" t="s">
        <v>14</v>
      </c>
      <c r="Z35" s="176"/>
      <c r="AA35" s="181"/>
      <c r="AB35" s="182"/>
      <c r="AC35" s="33">
        <v>711</v>
      </c>
      <c r="AD35" s="37"/>
    </row>
    <row r="36" spans="1:30" ht="16.5" customHeight="1" x14ac:dyDescent="0.2">
      <c r="A36" s="39">
        <v>19</v>
      </c>
      <c r="B36" s="39" t="s">
        <v>2072</v>
      </c>
      <c r="C36" s="40" t="s">
        <v>6523</v>
      </c>
      <c r="D36" s="75"/>
      <c r="E36" s="63"/>
      <c r="F36" s="75"/>
      <c r="G36" s="63"/>
      <c r="H36" s="75"/>
      <c r="I36" s="63"/>
      <c r="J36" s="34"/>
      <c r="K36" s="20"/>
      <c r="L36" s="21"/>
      <c r="M36" s="30" t="s">
        <v>11</v>
      </c>
      <c r="N36" s="31" t="s">
        <v>12</v>
      </c>
      <c r="O36" s="32">
        <v>1</v>
      </c>
      <c r="P36" s="96"/>
      <c r="Q36" s="32"/>
      <c r="R36" s="97"/>
      <c r="S36" s="35"/>
      <c r="T36" s="55"/>
      <c r="U36" s="56"/>
      <c r="V36" s="35"/>
      <c r="W36" s="55"/>
      <c r="X36" s="56"/>
      <c r="Y36" s="177"/>
      <c r="Z36" s="178"/>
      <c r="AA36" s="181"/>
      <c r="AB36" s="182"/>
      <c r="AC36" s="33">
        <v>711</v>
      </c>
      <c r="AD36" s="37"/>
    </row>
    <row r="37" spans="1:30" ht="16.5" customHeight="1" x14ac:dyDescent="0.2">
      <c r="A37" s="39">
        <v>19</v>
      </c>
      <c r="B37" s="39" t="s">
        <v>2073</v>
      </c>
      <c r="C37" s="40" t="s">
        <v>6524</v>
      </c>
      <c r="D37" s="75"/>
      <c r="E37" s="63"/>
      <c r="F37" s="75"/>
      <c r="G37" s="63"/>
      <c r="H37" s="75"/>
      <c r="I37" s="63"/>
      <c r="J37" s="173" t="s">
        <v>13</v>
      </c>
      <c r="K37" s="28" t="s">
        <v>12</v>
      </c>
      <c r="L37" s="29">
        <v>0.7</v>
      </c>
      <c r="M37" s="30"/>
      <c r="N37" s="31"/>
      <c r="O37" s="32"/>
      <c r="P37" s="96"/>
      <c r="Q37" s="32"/>
      <c r="R37" s="97"/>
      <c r="S37" s="35"/>
      <c r="T37" s="55"/>
      <c r="U37" s="56"/>
      <c r="V37" s="35"/>
      <c r="W37" s="55"/>
      <c r="X37" s="56"/>
      <c r="Y37" s="177"/>
      <c r="Z37" s="178"/>
      <c r="AA37" s="181"/>
      <c r="AB37" s="182"/>
      <c r="AC37" s="33">
        <v>496</v>
      </c>
      <c r="AD37" s="37"/>
    </row>
    <row r="38" spans="1:30" ht="16.5" customHeight="1" x14ac:dyDescent="0.2">
      <c r="A38" s="39">
        <v>19</v>
      </c>
      <c r="B38" s="39" t="s">
        <v>2074</v>
      </c>
      <c r="C38" s="40" t="s">
        <v>6525</v>
      </c>
      <c r="D38" s="75"/>
      <c r="E38" s="63"/>
      <c r="F38" s="75"/>
      <c r="G38" s="63"/>
      <c r="H38" s="75"/>
      <c r="I38" s="63"/>
      <c r="J38" s="197"/>
      <c r="K38" s="20"/>
      <c r="L38" s="21"/>
      <c r="M38" s="30" t="s">
        <v>11</v>
      </c>
      <c r="N38" s="31" t="s">
        <v>12</v>
      </c>
      <c r="O38" s="32">
        <v>1</v>
      </c>
      <c r="P38" s="96"/>
      <c r="Q38" s="32"/>
      <c r="R38" s="97"/>
      <c r="S38" s="35"/>
      <c r="T38" s="55"/>
      <c r="U38" s="56"/>
      <c r="V38" s="35"/>
      <c r="W38" s="55"/>
      <c r="X38" s="56"/>
      <c r="Y38" s="43" t="s">
        <v>12</v>
      </c>
      <c r="Z38" s="44">
        <v>0.9</v>
      </c>
      <c r="AA38" s="43" t="s">
        <v>12</v>
      </c>
      <c r="AB38" s="44">
        <v>0.9</v>
      </c>
      <c r="AC38" s="33">
        <v>496</v>
      </c>
      <c r="AD38" s="37"/>
    </row>
    <row r="39" spans="1:30" ht="16.5" customHeight="1" x14ac:dyDescent="0.2">
      <c r="A39" s="25">
        <v>19</v>
      </c>
      <c r="B39" s="25">
        <v>3751</v>
      </c>
      <c r="C39" s="38" t="s">
        <v>6526</v>
      </c>
      <c r="D39" s="75"/>
      <c r="E39" s="63"/>
      <c r="F39" s="75"/>
      <c r="G39" s="63"/>
      <c r="H39" s="169" t="s">
        <v>81</v>
      </c>
      <c r="I39" s="184">
        <v>162</v>
      </c>
      <c r="J39" s="27"/>
      <c r="K39" s="28"/>
      <c r="L39" s="29"/>
      <c r="M39" s="30"/>
      <c r="N39" s="31"/>
      <c r="O39" s="32"/>
      <c r="P39" s="96"/>
      <c r="Q39" s="32"/>
      <c r="R39" s="97"/>
      <c r="S39" s="35"/>
      <c r="T39" s="55"/>
      <c r="U39" s="56"/>
      <c r="V39" s="35"/>
      <c r="W39" s="55"/>
      <c r="X39" s="56"/>
      <c r="Y39" s="27"/>
      <c r="Z39" s="28"/>
      <c r="AA39" s="27"/>
      <c r="AB39" s="28"/>
      <c r="AC39" s="33">
        <v>998</v>
      </c>
      <c r="AD39" s="37"/>
    </row>
    <row r="40" spans="1:30" ht="16.5" customHeight="1" x14ac:dyDescent="0.2">
      <c r="A40" s="25">
        <v>19</v>
      </c>
      <c r="B40" s="25">
        <v>3752</v>
      </c>
      <c r="C40" s="38" t="s">
        <v>6527</v>
      </c>
      <c r="D40" s="75"/>
      <c r="E40" s="63"/>
      <c r="F40" s="75"/>
      <c r="G40" s="63"/>
      <c r="H40" s="185"/>
      <c r="I40" s="186"/>
      <c r="J40" s="34"/>
      <c r="K40" s="20"/>
      <c r="L40" s="21"/>
      <c r="M40" s="30" t="s">
        <v>11</v>
      </c>
      <c r="N40" s="31" t="s">
        <v>12</v>
      </c>
      <c r="O40" s="32">
        <v>1</v>
      </c>
      <c r="P40" s="96"/>
      <c r="Q40" s="32"/>
      <c r="R40" s="97"/>
      <c r="S40" s="35"/>
      <c r="T40" s="55"/>
      <c r="U40" s="56"/>
      <c r="V40" s="35"/>
      <c r="W40" s="55"/>
      <c r="X40" s="56"/>
      <c r="Y40" s="35"/>
      <c r="Z40" s="36"/>
      <c r="AA40" s="35"/>
      <c r="AB40" s="36"/>
      <c r="AC40" s="33">
        <v>998</v>
      </c>
      <c r="AD40" s="37"/>
    </row>
    <row r="41" spans="1:30" ht="16.5" customHeight="1" x14ac:dyDescent="0.2">
      <c r="A41" s="25">
        <v>19</v>
      </c>
      <c r="B41" s="25">
        <v>3753</v>
      </c>
      <c r="C41" s="38" t="s">
        <v>6528</v>
      </c>
      <c r="D41" s="75"/>
      <c r="E41" s="63"/>
      <c r="F41" s="75"/>
      <c r="G41" s="63"/>
      <c r="H41" s="185"/>
      <c r="I41" s="186"/>
      <c r="J41" s="173" t="s">
        <v>13</v>
      </c>
      <c r="K41" s="28" t="s">
        <v>12</v>
      </c>
      <c r="L41" s="29">
        <v>0.7</v>
      </c>
      <c r="M41" s="30"/>
      <c r="N41" s="31"/>
      <c r="O41" s="32"/>
      <c r="P41" s="96"/>
      <c r="Q41" s="32"/>
      <c r="R41" s="97"/>
      <c r="S41" s="35"/>
      <c r="T41" s="55"/>
      <c r="U41" s="56"/>
      <c r="V41" s="35"/>
      <c r="W41" s="55"/>
      <c r="X41" s="56"/>
      <c r="Y41" s="35"/>
      <c r="Z41" s="36"/>
      <c r="AA41" s="35"/>
      <c r="AB41" s="36"/>
      <c r="AC41" s="33">
        <v>698</v>
      </c>
      <c r="AD41" s="37"/>
    </row>
    <row r="42" spans="1:30" ht="16.5" customHeight="1" x14ac:dyDescent="0.2">
      <c r="A42" s="25">
        <v>19</v>
      </c>
      <c r="B42" s="25">
        <v>3754</v>
      </c>
      <c r="C42" s="38" t="s">
        <v>6529</v>
      </c>
      <c r="D42" s="75"/>
      <c r="E42" s="63"/>
      <c r="F42" s="75"/>
      <c r="G42" s="63"/>
      <c r="H42" s="62">
        <v>163</v>
      </c>
      <c r="I42" s="63" t="s">
        <v>8</v>
      </c>
      <c r="J42" s="197"/>
      <c r="K42" s="20"/>
      <c r="L42" s="21"/>
      <c r="M42" s="30" t="s">
        <v>11</v>
      </c>
      <c r="N42" s="31" t="s">
        <v>12</v>
      </c>
      <c r="O42" s="32">
        <v>1</v>
      </c>
      <c r="P42" s="96"/>
      <c r="Q42" s="32"/>
      <c r="R42" s="97"/>
      <c r="S42" s="35"/>
      <c r="T42" s="55"/>
      <c r="U42" s="56"/>
      <c r="V42" s="35"/>
      <c r="W42" s="55"/>
      <c r="X42" s="56"/>
      <c r="Y42" s="34"/>
      <c r="Z42" s="20"/>
      <c r="AA42" s="35"/>
      <c r="AB42" s="36"/>
      <c r="AC42" s="33">
        <v>698</v>
      </c>
      <c r="AD42" s="37"/>
    </row>
    <row r="43" spans="1:30" ht="16.5" customHeight="1" x14ac:dyDescent="0.2">
      <c r="A43" s="39">
        <v>19</v>
      </c>
      <c r="B43" s="39" t="s">
        <v>2075</v>
      </c>
      <c r="C43" s="40" t="s">
        <v>6530</v>
      </c>
      <c r="D43" s="75"/>
      <c r="E43" s="63"/>
      <c r="F43" s="75"/>
      <c r="G43" s="63"/>
      <c r="H43" s="41"/>
      <c r="I43" s="63"/>
      <c r="J43" s="27"/>
      <c r="K43" s="28"/>
      <c r="L43" s="29"/>
      <c r="M43" s="30"/>
      <c r="N43" s="31"/>
      <c r="O43" s="32"/>
      <c r="P43" s="96"/>
      <c r="Q43" s="32"/>
      <c r="R43" s="97"/>
      <c r="S43" s="35"/>
      <c r="T43" s="55"/>
      <c r="U43" s="56"/>
      <c r="V43" s="35"/>
      <c r="W43" s="55"/>
      <c r="X43" s="56"/>
      <c r="Y43" s="175" t="s">
        <v>14</v>
      </c>
      <c r="Z43" s="176"/>
      <c r="AA43" s="35"/>
      <c r="AB43" s="36"/>
      <c r="AC43" s="33">
        <v>899</v>
      </c>
      <c r="AD43" s="37"/>
    </row>
    <row r="44" spans="1:30" ht="16.5" customHeight="1" x14ac:dyDescent="0.2">
      <c r="A44" s="39">
        <v>19</v>
      </c>
      <c r="B44" s="39" t="s">
        <v>2076</v>
      </c>
      <c r="C44" s="40" t="s">
        <v>6531</v>
      </c>
      <c r="D44" s="75"/>
      <c r="E44" s="63"/>
      <c r="F44" s="75"/>
      <c r="G44" s="63"/>
      <c r="H44" s="41"/>
      <c r="I44" s="63"/>
      <c r="J44" s="34"/>
      <c r="K44" s="20"/>
      <c r="L44" s="21"/>
      <c r="M44" s="30" t="s">
        <v>11</v>
      </c>
      <c r="N44" s="31" t="s">
        <v>12</v>
      </c>
      <c r="O44" s="32">
        <v>1</v>
      </c>
      <c r="P44" s="96"/>
      <c r="Q44" s="32"/>
      <c r="R44" s="97"/>
      <c r="S44" s="35"/>
      <c r="T44" s="55"/>
      <c r="U44" s="56"/>
      <c r="V44" s="35"/>
      <c r="W44" s="55"/>
      <c r="X44" s="56"/>
      <c r="Y44" s="177"/>
      <c r="Z44" s="178"/>
      <c r="AA44" s="35"/>
      <c r="AB44" s="36"/>
      <c r="AC44" s="33">
        <v>899</v>
      </c>
      <c r="AD44" s="37"/>
    </row>
    <row r="45" spans="1:30" ht="16.5" customHeight="1" x14ac:dyDescent="0.2">
      <c r="A45" s="39">
        <v>19</v>
      </c>
      <c r="B45" s="39" t="s">
        <v>2077</v>
      </c>
      <c r="C45" s="40" t="s">
        <v>6532</v>
      </c>
      <c r="D45" s="75"/>
      <c r="E45" s="63"/>
      <c r="F45" s="75"/>
      <c r="G45" s="63"/>
      <c r="H45" s="75"/>
      <c r="I45" s="63"/>
      <c r="J45" s="173" t="s">
        <v>13</v>
      </c>
      <c r="K45" s="28" t="s">
        <v>12</v>
      </c>
      <c r="L45" s="29">
        <v>0.7</v>
      </c>
      <c r="M45" s="30"/>
      <c r="N45" s="31"/>
      <c r="O45" s="32"/>
      <c r="P45" s="96"/>
      <c r="Q45" s="32"/>
      <c r="R45" s="97"/>
      <c r="S45" s="35"/>
      <c r="T45" s="55"/>
      <c r="U45" s="56"/>
      <c r="V45" s="35"/>
      <c r="W45" s="55"/>
      <c r="X45" s="56"/>
      <c r="Y45" s="177"/>
      <c r="Z45" s="178"/>
      <c r="AA45" s="35"/>
      <c r="AB45" s="36"/>
      <c r="AC45" s="33">
        <v>629</v>
      </c>
      <c r="AD45" s="37"/>
    </row>
    <row r="46" spans="1:30" ht="16.5" customHeight="1" x14ac:dyDescent="0.2">
      <c r="A46" s="39">
        <v>19</v>
      </c>
      <c r="B46" s="39" t="s">
        <v>2078</v>
      </c>
      <c r="C46" s="40" t="s">
        <v>6533</v>
      </c>
      <c r="D46" s="75"/>
      <c r="E46" s="63"/>
      <c r="F46" s="75"/>
      <c r="G46" s="63"/>
      <c r="H46" s="75"/>
      <c r="I46" s="63"/>
      <c r="J46" s="197"/>
      <c r="K46" s="20"/>
      <c r="L46" s="21"/>
      <c r="M46" s="30" t="s">
        <v>11</v>
      </c>
      <c r="N46" s="31" t="s">
        <v>12</v>
      </c>
      <c r="O46" s="32">
        <v>1</v>
      </c>
      <c r="P46" s="96"/>
      <c r="Q46" s="32"/>
      <c r="R46" s="97"/>
      <c r="S46" s="35"/>
      <c r="T46" s="55"/>
      <c r="U46" s="56"/>
      <c r="V46" s="35"/>
      <c r="W46" s="55"/>
      <c r="X46" s="56"/>
      <c r="Y46" s="43" t="s">
        <v>12</v>
      </c>
      <c r="Z46" s="44">
        <v>0.9</v>
      </c>
      <c r="AA46" s="34"/>
      <c r="AB46" s="20"/>
      <c r="AC46" s="33">
        <v>629</v>
      </c>
      <c r="AD46" s="37"/>
    </row>
    <row r="47" spans="1:30" ht="16.5" customHeight="1" x14ac:dyDescent="0.2">
      <c r="A47" s="39">
        <v>19</v>
      </c>
      <c r="B47" s="39" t="s">
        <v>2079</v>
      </c>
      <c r="C47" s="40" t="s">
        <v>6534</v>
      </c>
      <c r="D47" s="75"/>
      <c r="E47" s="63"/>
      <c r="F47" s="75"/>
      <c r="G47" s="63"/>
      <c r="H47" s="75"/>
      <c r="I47" s="63"/>
      <c r="J47" s="27"/>
      <c r="K47" s="28"/>
      <c r="L47" s="29"/>
      <c r="M47" s="30"/>
      <c r="N47" s="31"/>
      <c r="O47" s="32"/>
      <c r="P47" s="96"/>
      <c r="Q47" s="32"/>
      <c r="R47" s="97"/>
      <c r="S47" s="35"/>
      <c r="T47" s="55"/>
      <c r="U47" s="56"/>
      <c r="V47" s="35"/>
      <c r="W47" s="55"/>
      <c r="X47" s="56"/>
      <c r="Y47" s="27"/>
      <c r="Z47" s="28"/>
      <c r="AA47" s="179" t="s">
        <v>15</v>
      </c>
      <c r="AB47" s="180"/>
      <c r="AC47" s="33">
        <v>899</v>
      </c>
      <c r="AD47" s="37"/>
    </row>
    <row r="48" spans="1:30" ht="16.5" customHeight="1" x14ac:dyDescent="0.2">
      <c r="A48" s="39">
        <v>19</v>
      </c>
      <c r="B48" s="39" t="s">
        <v>2080</v>
      </c>
      <c r="C48" s="40" t="s">
        <v>6535</v>
      </c>
      <c r="D48" s="75"/>
      <c r="E48" s="63"/>
      <c r="F48" s="75"/>
      <c r="G48" s="63"/>
      <c r="H48" s="75"/>
      <c r="I48" s="63"/>
      <c r="J48" s="34"/>
      <c r="K48" s="20"/>
      <c r="L48" s="21"/>
      <c r="M48" s="30" t="s">
        <v>11</v>
      </c>
      <c r="N48" s="31" t="s">
        <v>12</v>
      </c>
      <c r="O48" s="32">
        <v>1</v>
      </c>
      <c r="P48" s="96"/>
      <c r="Q48" s="32"/>
      <c r="R48" s="97"/>
      <c r="S48" s="35"/>
      <c r="T48" s="55"/>
      <c r="U48" s="56"/>
      <c r="V48" s="35"/>
      <c r="W48" s="55"/>
      <c r="X48" s="56"/>
      <c r="Y48" s="35"/>
      <c r="Z48" s="36"/>
      <c r="AA48" s="181"/>
      <c r="AB48" s="182"/>
      <c r="AC48" s="33">
        <v>899</v>
      </c>
      <c r="AD48" s="37"/>
    </row>
    <row r="49" spans="1:30" ht="16.5" customHeight="1" x14ac:dyDescent="0.2">
      <c r="A49" s="39">
        <v>19</v>
      </c>
      <c r="B49" s="39" t="s">
        <v>2081</v>
      </c>
      <c r="C49" s="40" t="s">
        <v>6536</v>
      </c>
      <c r="D49" s="75"/>
      <c r="E49" s="63"/>
      <c r="F49" s="75"/>
      <c r="G49" s="63"/>
      <c r="H49" s="75"/>
      <c r="I49" s="63"/>
      <c r="J49" s="173" t="s">
        <v>13</v>
      </c>
      <c r="K49" s="28" t="s">
        <v>12</v>
      </c>
      <c r="L49" s="29">
        <v>0.7</v>
      </c>
      <c r="M49" s="30"/>
      <c r="N49" s="31"/>
      <c r="O49" s="32"/>
      <c r="P49" s="96"/>
      <c r="Q49" s="32"/>
      <c r="R49" s="97"/>
      <c r="S49" s="35"/>
      <c r="T49" s="55"/>
      <c r="U49" s="56"/>
      <c r="V49" s="35"/>
      <c r="W49" s="55"/>
      <c r="X49" s="56"/>
      <c r="Y49" s="35"/>
      <c r="Z49" s="36"/>
      <c r="AA49" s="181"/>
      <c r="AB49" s="182"/>
      <c r="AC49" s="33">
        <v>629</v>
      </c>
      <c r="AD49" s="37"/>
    </row>
    <row r="50" spans="1:30" ht="16.5" customHeight="1" x14ac:dyDescent="0.2">
      <c r="A50" s="39">
        <v>19</v>
      </c>
      <c r="B50" s="39" t="s">
        <v>2082</v>
      </c>
      <c r="C50" s="40" t="s">
        <v>6537</v>
      </c>
      <c r="D50" s="75"/>
      <c r="E50" s="63"/>
      <c r="F50" s="75"/>
      <c r="G50" s="63"/>
      <c r="H50" s="75"/>
      <c r="I50" s="63"/>
      <c r="J50" s="197"/>
      <c r="K50" s="20"/>
      <c r="L50" s="21"/>
      <c r="M50" s="30" t="s">
        <v>11</v>
      </c>
      <c r="N50" s="31" t="s">
        <v>12</v>
      </c>
      <c r="O50" s="32">
        <v>1</v>
      </c>
      <c r="P50" s="96"/>
      <c r="Q50" s="32"/>
      <c r="R50" s="97"/>
      <c r="S50" s="35"/>
      <c r="T50" s="55"/>
      <c r="U50" s="56"/>
      <c r="V50" s="35"/>
      <c r="W50" s="55"/>
      <c r="X50" s="56"/>
      <c r="Y50" s="34"/>
      <c r="Z50" s="20"/>
      <c r="AA50" s="181"/>
      <c r="AB50" s="182"/>
      <c r="AC50" s="33">
        <v>629</v>
      </c>
      <c r="AD50" s="37"/>
    </row>
    <row r="51" spans="1:30" ht="16.5" customHeight="1" x14ac:dyDescent="0.2">
      <c r="A51" s="39">
        <v>19</v>
      </c>
      <c r="B51" s="39" t="s">
        <v>2083</v>
      </c>
      <c r="C51" s="40" t="s">
        <v>6538</v>
      </c>
      <c r="D51" s="75"/>
      <c r="E51" s="63"/>
      <c r="F51" s="75"/>
      <c r="G51" s="63"/>
      <c r="H51" s="75"/>
      <c r="I51" s="63"/>
      <c r="J51" s="27"/>
      <c r="K51" s="28"/>
      <c r="L51" s="29"/>
      <c r="M51" s="30"/>
      <c r="N51" s="31"/>
      <c r="O51" s="32"/>
      <c r="P51" s="96"/>
      <c r="Q51" s="32"/>
      <c r="R51" s="97"/>
      <c r="S51" s="35"/>
      <c r="T51" s="55"/>
      <c r="U51" s="56"/>
      <c r="V51" s="35"/>
      <c r="W51" s="55"/>
      <c r="X51" s="56"/>
      <c r="Y51" s="175" t="s">
        <v>14</v>
      </c>
      <c r="Z51" s="176"/>
      <c r="AA51" s="181"/>
      <c r="AB51" s="182"/>
      <c r="AC51" s="33">
        <v>810</v>
      </c>
      <c r="AD51" s="37"/>
    </row>
    <row r="52" spans="1:30" ht="16.5" customHeight="1" x14ac:dyDescent="0.2">
      <c r="A52" s="39">
        <v>19</v>
      </c>
      <c r="B52" s="39" t="s">
        <v>2084</v>
      </c>
      <c r="C52" s="40" t="s">
        <v>6539</v>
      </c>
      <c r="D52" s="75"/>
      <c r="E52" s="63"/>
      <c r="F52" s="75"/>
      <c r="G52" s="63"/>
      <c r="H52" s="75"/>
      <c r="I52" s="63"/>
      <c r="J52" s="34"/>
      <c r="K52" s="20"/>
      <c r="L52" s="21"/>
      <c r="M52" s="30" t="s">
        <v>11</v>
      </c>
      <c r="N52" s="31" t="s">
        <v>12</v>
      </c>
      <c r="O52" s="32">
        <v>1</v>
      </c>
      <c r="P52" s="96"/>
      <c r="Q52" s="32"/>
      <c r="R52" s="97"/>
      <c r="S52" s="35"/>
      <c r="T52" s="55"/>
      <c r="U52" s="56"/>
      <c r="V52" s="35"/>
      <c r="W52" s="55"/>
      <c r="X52" s="56"/>
      <c r="Y52" s="177"/>
      <c r="Z52" s="178"/>
      <c r="AA52" s="181"/>
      <c r="AB52" s="182"/>
      <c r="AC52" s="33">
        <v>810</v>
      </c>
      <c r="AD52" s="37"/>
    </row>
    <row r="53" spans="1:30" ht="16.5" customHeight="1" x14ac:dyDescent="0.2">
      <c r="A53" s="39">
        <v>19</v>
      </c>
      <c r="B53" s="39" t="s">
        <v>2085</v>
      </c>
      <c r="C53" s="40" t="s">
        <v>6540</v>
      </c>
      <c r="D53" s="75"/>
      <c r="E53" s="63"/>
      <c r="F53" s="75"/>
      <c r="G53" s="63"/>
      <c r="H53" s="75"/>
      <c r="I53" s="63"/>
      <c r="J53" s="173" t="s">
        <v>13</v>
      </c>
      <c r="K53" s="28" t="s">
        <v>12</v>
      </c>
      <c r="L53" s="29">
        <v>0.7</v>
      </c>
      <c r="M53" s="30"/>
      <c r="N53" s="31"/>
      <c r="O53" s="32"/>
      <c r="P53" s="96"/>
      <c r="Q53" s="32"/>
      <c r="R53" s="97"/>
      <c r="S53" s="35"/>
      <c r="T53" s="55"/>
      <c r="U53" s="56"/>
      <c r="V53" s="35"/>
      <c r="W53" s="55"/>
      <c r="X53" s="56"/>
      <c r="Y53" s="177"/>
      <c r="Z53" s="178"/>
      <c r="AA53" s="181"/>
      <c r="AB53" s="182"/>
      <c r="AC53" s="33">
        <v>566</v>
      </c>
      <c r="AD53" s="37"/>
    </row>
    <row r="54" spans="1:30" ht="16.5" customHeight="1" x14ac:dyDescent="0.2">
      <c r="A54" s="39">
        <v>19</v>
      </c>
      <c r="B54" s="39" t="s">
        <v>2086</v>
      </c>
      <c r="C54" s="40" t="s">
        <v>6541</v>
      </c>
      <c r="D54" s="75"/>
      <c r="E54" s="63"/>
      <c r="F54" s="75"/>
      <c r="G54" s="63"/>
      <c r="H54" s="75"/>
      <c r="I54" s="63"/>
      <c r="J54" s="197"/>
      <c r="K54" s="20"/>
      <c r="L54" s="21"/>
      <c r="M54" s="30" t="s">
        <v>11</v>
      </c>
      <c r="N54" s="31" t="s">
        <v>12</v>
      </c>
      <c r="O54" s="32">
        <v>1</v>
      </c>
      <c r="P54" s="96"/>
      <c r="Q54" s="32"/>
      <c r="R54" s="97"/>
      <c r="S54" s="35"/>
      <c r="T54" s="55"/>
      <c r="U54" s="56"/>
      <c r="V54" s="35"/>
      <c r="W54" s="55"/>
      <c r="X54" s="56"/>
      <c r="Y54" s="43" t="s">
        <v>12</v>
      </c>
      <c r="Z54" s="44">
        <v>0.9</v>
      </c>
      <c r="AA54" s="43" t="s">
        <v>12</v>
      </c>
      <c r="AB54" s="44">
        <v>0.9</v>
      </c>
      <c r="AC54" s="33">
        <v>566</v>
      </c>
      <c r="AD54" s="37"/>
    </row>
    <row r="55" spans="1:30" ht="16.5" customHeight="1" x14ac:dyDescent="0.2">
      <c r="A55" s="25">
        <v>19</v>
      </c>
      <c r="B55" s="25">
        <v>3755</v>
      </c>
      <c r="C55" s="38" t="s">
        <v>6542</v>
      </c>
      <c r="D55" s="169" t="s">
        <v>1145</v>
      </c>
      <c r="E55" s="184">
        <v>392</v>
      </c>
      <c r="F55" s="169" t="s">
        <v>97</v>
      </c>
      <c r="G55" s="184">
        <v>340</v>
      </c>
      <c r="H55" s="169" t="s">
        <v>75</v>
      </c>
      <c r="I55" s="184">
        <v>81</v>
      </c>
      <c r="J55" s="27"/>
      <c r="K55" s="28"/>
      <c r="L55" s="29"/>
      <c r="M55" s="30"/>
      <c r="N55" s="31"/>
      <c r="O55" s="32"/>
      <c r="P55" s="96"/>
      <c r="Q55" s="32"/>
      <c r="R55" s="97"/>
      <c r="S55" s="35"/>
      <c r="T55" s="55"/>
      <c r="U55" s="56"/>
      <c r="V55" s="35"/>
      <c r="W55" s="55"/>
      <c r="X55" s="56"/>
      <c r="Y55" s="27"/>
      <c r="Z55" s="28"/>
      <c r="AA55" s="27"/>
      <c r="AB55" s="28"/>
      <c r="AC55" s="33">
        <v>941</v>
      </c>
      <c r="AD55" s="37"/>
    </row>
    <row r="56" spans="1:30" ht="16.5" customHeight="1" x14ac:dyDescent="0.2">
      <c r="A56" s="25">
        <v>19</v>
      </c>
      <c r="B56" s="25">
        <v>3756</v>
      </c>
      <c r="C56" s="38" t="s">
        <v>6543</v>
      </c>
      <c r="D56" s="185"/>
      <c r="E56" s="186"/>
      <c r="F56" s="185"/>
      <c r="G56" s="186"/>
      <c r="H56" s="185"/>
      <c r="I56" s="186"/>
      <c r="J56" s="34"/>
      <c r="K56" s="20"/>
      <c r="L56" s="21"/>
      <c r="M56" s="30" t="s">
        <v>11</v>
      </c>
      <c r="N56" s="31" t="s">
        <v>12</v>
      </c>
      <c r="O56" s="32">
        <v>1</v>
      </c>
      <c r="P56" s="96"/>
      <c r="Q56" s="32"/>
      <c r="R56" s="97"/>
      <c r="S56" s="35"/>
      <c r="T56" s="55"/>
      <c r="U56" s="56"/>
      <c r="V56" s="35"/>
      <c r="W56" s="55"/>
      <c r="X56" s="56"/>
      <c r="Y56" s="35"/>
      <c r="Z56" s="36"/>
      <c r="AA56" s="35"/>
      <c r="AB56" s="36"/>
      <c r="AC56" s="33">
        <v>941</v>
      </c>
      <c r="AD56" s="37"/>
    </row>
    <row r="57" spans="1:30" ht="16.5" customHeight="1" x14ac:dyDescent="0.2">
      <c r="A57" s="25">
        <v>19</v>
      </c>
      <c r="B57" s="25">
        <v>3757</v>
      </c>
      <c r="C57" s="38" t="s">
        <v>6544</v>
      </c>
      <c r="D57" s="185"/>
      <c r="E57" s="186"/>
      <c r="F57" s="185"/>
      <c r="G57" s="186"/>
      <c r="H57" s="185"/>
      <c r="I57" s="186"/>
      <c r="J57" s="173" t="s">
        <v>13</v>
      </c>
      <c r="K57" s="28" t="s">
        <v>12</v>
      </c>
      <c r="L57" s="29">
        <v>0.7</v>
      </c>
      <c r="M57" s="30"/>
      <c r="N57" s="31"/>
      <c r="O57" s="32"/>
      <c r="P57" s="96"/>
      <c r="Q57" s="32"/>
      <c r="R57" s="97"/>
      <c r="S57" s="35"/>
      <c r="T57" s="55"/>
      <c r="U57" s="56"/>
      <c r="V57" s="35"/>
      <c r="W57" s="55"/>
      <c r="X57" s="56"/>
      <c r="Y57" s="35"/>
      <c r="Z57" s="36"/>
      <c r="AA57" s="35"/>
      <c r="AB57" s="36"/>
      <c r="AC57" s="33">
        <v>660</v>
      </c>
      <c r="AD57" s="37"/>
    </row>
    <row r="58" spans="1:30" ht="16.5" customHeight="1" x14ac:dyDescent="0.2">
      <c r="A58" s="25">
        <v>19</v>
      </c>
      <c r="B58" s="25">
        <v>3758</v>
      </c>
      <c r="C58" s="38" t="s">
        <v>6545</v>
      </c>
      <c r="D58" s="62">
        <v>393</v>
      </c>
      <c r="E58" s="63" t="s">
        <v>8</v>
      </c>
      <c r="F58" s="62">
        <v>341</v>
      </c>
      <c r="G58" s="63" t="s">
        <v>8</v>
      </c>
      <c r="H58" s="62">
        <v>81</v>
      </c>
      <c r="I58" s="63" t="s">
        <v>8</v>
      </c>
      <c r="J58" s="197"/>
      <c r="K58" s="20"/>
      <c r="L58" s="21"/>
      <c r="M58" s="30" t="s">
        <v>11</v>
      </c>
      <c r="N58" s="31" t="s">
        <v>12</v>
      </c>
      <c r="O58" s="32">
        <v>1</v>
      </c>
      <c r="P58" s="96"/>
      <c r="Q58" s="32"/>
      <c r="R58" s="97"/>
      <c r="S58" s="35"/>
      <c r="T58" s="55"/>
      <c r="U58" s="56"/>
      <c r="V58" s="35"/>
      <c r="W58" s="55"/>
      <c r="X58" s="56"/>
      <c r="Y58" s="34"/>
      <c r="Z58" s="20"/>
      <c r="AA58" s="35"/>
      <c r="AB58" s="36"/>
      <c r="AC58" s="33">
        <v>660</v>
      </c>
      <c r="AD58" s="37"/>
    </row>
    <row r="59" spans="1:30" ht="16.5" customHeight="1" x14ac:dyDescent="0.2">
      <c r="A59" s="39">
        <v>19</v>
      </c>
      <c r="B59" s="39" t="s">
        <v>2087</v>
      </c>
      <c r="C59" s="40" t="s">
        <v>6546</v>
      </c>
      <c r="D59" s="41"/>
      <c r="E59" s="63"/>
      <c r="F59" s="41"/>
      <c r="G59" s="63"/>
      <c r="H59" s="41"/>
      <c r="I59" s="63"/>
      <c r="J59" s="27"/>
      <c r="K59" s="28"/>
      <c r="L59" s="29"/>
      <c r="M59" s="30"/>
      <c r="N59" s="31"/>
      <c r="O59" s="32"/>
      <c r="P59" s="96"/>
      <c r="Q59" s="32"/>
      <c r="R59" s="97"/>
      <c r="S59" s="35"/>
      <c r="T59" s="55"/>
      <c r="U59" s="56"/>
      <c r="V59" s="35"/>
      <c r="W59" s="55"/>
      <c r="X59" s="56"/>
      <c r="Y59" s="175" t="s">
        <v>14</v>
      </c>
      <c r="Z59" s="176"/>
      <c r="AA59" s="35"/>
      <c r="AB59" s="36"/>
      <c r="AC59" s="33">
        <v>847</v>
      </c>
      <c r="AD59" s="37"/>
    </row>
    <row r="60" spans="1:30" ht="16.5" customHeight="1" x14ac:dyDescent="0.2">
      <c r="A60" s="39">
        <v>19</v>
      </c>
      <c r="B60" s="39" t="s">
        <v>2088</v>
      </c>
      <c r="C60" s="40" t="s">
        <v>6547</v>
      </c>
      <c r="D60" s="41"/>
      <c r="E60" s="63"/>
      <c r="F60" s="41"/>
      <c r="G60" s="63"/>
      <c r="H60" s="41"/>
      <c r="I60" s="63"/>
      <c r="J60" s="34"/>
      <c r="K60" s="20"/>
      <c r="L60" s="21"/>
      <c r="M60" s="30" t="s">
        <v>11</v>
      </c>
      <c r="N60" s="31" t="s">
        <v>12</v>
      </c>
      <c r="O60" s="32">
        <v>1</v>
      </c>
      <c r="P60" s="96"/>
      <c r="Q60" s="32"/>
      <c r="R60" s="97"/>
      <c r="S60" s="35"/>
      <c r="T60" s="55"/>
      <c r="U60" s="56"/>
      <c r="V60" s="35"/>
      <c r="W60" s="55"/>
      <c r="X60" s="56"/>
      <c r="Y60" s="177"/>
      <c r="Z60" s="178"/>
      <c r="AA60" s="35"/>
      <c r="AB60" s="36"/>
      <c r="AC60" s="33">
        <v>847</v>
      </c>
      <c r="AD60" s="37"/>
    </row>
    <row r="61" spans="1:30" ht="16.5" customHeight="1" x14ac:dyDescent="0.2">
      <c r="A61" s="39">
        <v>19</v>
      </c>
      <c r="B61" s="39" t="s">
        <v>2089</v>
      </c>
      <c r="C61" s="40" t="s">
        <v>6548</v>
      </c>
      <c r="D61" s="75"/>
      <c r="E61" s="63"/>
      <c r="F61" s="75"/>
      <c r="G61" s="63"/>
      <c r="H61" s="75"/>
      <c r="I61" s="63"/>
      <c r="J61" s="173" t="s">
        <v>13</v>
      </c>
      <c r="K61" s="28" t="s">
        <v>12</v>
      </c>
      <c r="L61" s="29">
        <v>0.7</v>
      </c>
      <c r="M61" s="30"/>
      <c r="N61" s="31"/>
      <c r="O61" s="32"/>
      <c r="P61" s="96"/>
      <c r="Q61" s="32"/>
      <c r="R61" s="97"/>
      <c r="S61" s="35"/>
      <c r="T61" s="55"/>
      <c r="U61" s="56"/>
      <c r="V61" s="35"/>
      <c r="W61" s="55"/>
      <c r="X61" s="56"/>
      <c r="Y61" s="177"/>
      <c r="Z61" s="178"/>
      <c r="AA61" s="35"/>
      <c r="AB61" s="36"/>
      <c r="AC61" s="33">
        <v>594</v>
      </c>
      <c r="AD61" s="37"/>
    </row>
    <row r="62" spans="1:30" ht="16.5" customHeight="1" x14ac:dyDescent="0.2">
      <c r="A62" s="39">
        <v>19</v>
      </c>
      <c r="B62" s="39" t="s">
        <v>2090</v>
      </c>
      <c r="C62" s="40" t="s">
        <v>6549</v>
      </c>
      <c r="D62" s="75"/>
      <c r="E62" s="63"/>
      <c r="F62" s="75"/>
      <c r="G62" s="63"/>
      <c r="H62" s="75"/>
      <c r="I62" s="63"/>
      <c r="J62" s="197"/>
      <c r="K62" s="20"/>
      <c r="L62" s="21"/>
      <c r="M62" s="30" t="s">
        <v>11</v>
      </c>
      <c r="N62" s="31" t="s">
        <v>12</v>
      </c>
      <c r="O62" s="32">
        <v>1</v>
      </c>
      <c r="P62" s="96"/>
      <c r="Q62" s="32"/>
      <c r="R62" s="97"/>
      <c r="S62" s="35"/>
      <c r="T62" s="55"/>
      <c r="U62" s="56"/>
      <c r="V62" s="35"/>
      <c r="W62" s="55"/>
      <c r="X62" s="56"/>
      <c r="Y62" s="43" t="s">
        <v>12</v>
      </c>
      <c r="Z62" s="44">
        <v>0.9</v>
      </c>
      <c r="AA62" s="34"/>
      <c r="AB62" s="20"/>
      <c r="AC62" s="33">
        <v>594</v>
      </c>
      <c r="AD62" s="37"/>
    </row>
    <row r="63" spans="1:30" ht="16.5" customHeight="1" x14ac:dyDescent="0.2">
      <c r="A63" s="39">
        <v>19</v>
      </c>
      <c r="B63" s="39" t="s">
        <v>2091</v>
      </c>
      <c r="C63" s="40" t="s">
        <v>6550</v>
      </c>
      <c r="D63" s="75"/>
      <c r="E63" s="63"/>
      <c r="F63" s="75"/>
      <c r="G63" s="63"/>
      <c r="H63" s="75"/>
      <c r="I63" s="63"/>
      <c r="J63" s="27"/>
      <c r="K63" s="28"/>
      <c r="L63" s="29"/>
      <c r="M63" s="30"/>
      <c r="N63" s="31"/>
      <c r="O63" s="32"/>
      <c r="P63" s="96"/>
      <c r="Q63" s="32"/>
      <c r="R63" s="97"/>
      <c r="S63" s="35"/>
      <c r="T63" s="55"/>
      <c r="U63" s="56"/>
      <c r="V63" s="35"/>
      <c r="W63" s="55"/>
      <c r="X63" s="56"/>
      <c r="Y63" s="27"/>
      <c r="Z63" s="28"/>
      <c r="AA63" s="179" t="s">
        <v>15</v>
      </c>
      <c r="AB63" s="180"/>
      <c r="AC63" s="33">
        <v>847</v>
      </c>
      <c r="AD63" s="37"/>
    </row>
    <row r="64" spans="1:30" ht="16.5" customHeight="1" x14ac:dyDescent="0.2">
      <c r="A64" s="39">
        <v>19</v>
      </c>
      <c r="B64" s="39" t="s">
        <v>2092</v>
      </c>
      <c r="C64" s="40" t="s">
        <v>6551</v>
      </c>
      <c r="D64" s="75"/>
      <c r="E64" s="63"/>
      <c r="F64" s="75"/>
      <c r="G64" s="63"/>
      <c r="H64" s="75"/>
      <c r="I64" s="63"/>
      <c r="J64" s="34"/>
      <c r="K64" s="20"/>
      <c r="L64" s="21"/>
      <c r="M64" s="30" t="s">
        <v>11</v>
      </c>
      <c r="N64" s="31" t="s">
        <v>12</v>
      </c>
      <c r="O64" s="32">
        <v>1</v>
      </c>
      <c r="P64" s="96"/>
      <c r="Q64" s="32"/>
      <c r="R64" s="97"/>
      <c r="S64" s="35"/>
      <c r="T64" s="55"/>
      <c r="U64" s="56"/>
      <c r="V64" s="35"/>
      <c r="W64" s="55"/>
      <c r="X64" s="56"/>
      <c r="Y64" s="35"/>
      <c r="Z64" s="36"/>
      <c r="AA64" s="181"/>
      <c r="AB64" s="182"/>
      <c r="AC64" s="33">
        <v>847</v>
      </c>
      <c r="AD64" s="37"/>
    </row>
    <row r="65" spans="1:30" ht="16.5" customHeight="1" x14ac:dyDescent="0.2">
      <c r="A65" s="39">
        <v>19</v>
      </c>
      <c r="B65" s="39" t="s">
        <v>2093</v>
      </c>
      <c r="C65" s="40" t="s">
        <v>6552</v>
      </c>
      <c r="D65" s="75"/>
      <c r="E65" s="63"/>
      <c r="F65" s="75"/>
      <c r="G65" s="63"/>
      <c r="H65" s="75"/>
      <c r="I65" s="63"/>
      <c r="J65" s="173" t="s">
        <v>13</v>
      </c>
      <c r="K65" s="28" t="s">
        <v>12</v>
      </c>
      <c r="L65" s="29">
        <v>0.7</v>
      </c>
      <c r="M65" s="30"/>
      <c r="N65" s="31"/>
      <c r="O65" s="32"/>
      <c r="P65" s="96"/>
      <c r="Q65" s="32"/>
      <c r="R65" s="97"/>
      <c r="S65" s="35"/>
      <c r="T65" s="55"/>
      <c r="U65" s="56"/>
      <c r="V65" s="35"/>
      <c r="W65" s="55"/>
      <c r="X65" s="56"/>
      <c r="Y65" s="35"/>
      <c r="Z65" s="36"/>
      <c r="AA65" s="181"/>
      <c r="AB65" s="182"/>
      <c r="AC65" s="33">
        <v>594</v>
      </c>
      <c r="AD65" s="37"/>
    </row>
    <row r="66" spans="1:30" ht="16.5" customHeight="1" x14ac:dyDescent="0.2">
      <c r="A66" s="39">
        <v>19</v>
      </c>
      <c r="B66" s="39" t="s">
        <v>2094</v>
      </c>
      <c r="C66" s="40" t="s">
        <v>6553</v>
      </c>
      <c r="D66" s="75"/>
      <c r="E66" s="63"/>
      <c r="F66" s="75"/>
      <c r="G66" s="63"/>
      <c r="H66" s="75"/>
      <c r="I66" s="63"/>
      <c r="J66" s="197"/>
      <c r="K66" s="20"/>
      <c r="L66" s="21"/>
      <c r="M66" s="30" t="s">
        <v>11</v>
      </c>
      <c r="N66" s="31" t="s">
        <v>12</v>
      </c>
      <c r="O66" s="32">
        <v>1</v>
      </c>
      <c r="P66" s="96"/>
      <c r="Q66" s="32"/>
      <c r="R66" s="97"/>
      <c r="S66" s="35"/>
      <c r="T66" s="55"/>
      <c r="U66" s="56"/>
      <c r="V66" s="35"/>
      <c r="W66" s="55"/>
      <c r="X66" s="56"/>
      <c r="Y66" s="34"/>
      <c r="Z66" s="20"/>
      <c r="AA66" s="181"/>
      <c r="AB66" s="182"/>
      <c r="AC66" s="33">
        <v>594</v>
      </c>
      <c r="AD66" s="37"/>
    </row>
    <row r="67" spans="1:30" ht="16.5" customHeight="1" x14ac:dyDescent="0.2">
      <c r="A67" s="39">
        <v>19</v>
      </c>
      <c r="B67" s="39" t="s">
        <v>2095</v>
      </c>
      <c r="C67" s="40" t="s">
        <v>6554</v>
      </c>
      <c r="D67" s="75"/>
      <c r="E67" s="63"/>
      <c r="F67" s="75"/>
      <c r="G67" s="63"/>
      <c r="H67" s="75"/>
      <c r="I67" s="63"/>
      <c r="J67" s="27"/>
      <c r="K67" s="28"/>
      <c r="L67" s="29"/>
      <c r="M67" s="30"/>
      <c r="N67" s="31"/>
      <c r="O67" s="32"/>
      <c r="P67" s="96"/>
      <c r="Q67" s="32"/>
      <c r="R67" s="97"/>
      <c r="S67" s="35"/>
      <c r="T67" s="55"/>
      <c r="U67" s="56"/>
      <c r="V67" s="35"/>
      <c r="W67" s="55"/>
      <c r="X67" s="56"/>
      <c r="Y67" s="175" t="s">
        <v>14</v>
      </c>
      <c r="Z67" s="176"/>
      <c r="AA67" s="181"/>
      <c r="AB67" s="182"/>
      <c r="AC67" s="33">
        <v>763</v>
      </c>
      <c r="AD67" s="37"/>
    </row>
    <row r="68" spans="1:30" ht="16.5" customHeight="1" x14ac:dyDescent="0.2">
      <c r="A68" s="39">
        <v>19</v>
      </c>
      <c r="B68" s="39" t="s">
        <v>2096</v>
      </c>
      <c r="C68" s="40" t="s">
        <v>6555</v>
      </c>
      <c r="D68" s="75"/>
      <c r="E68" s="63"/>
      <c r="F68" s="75"/>
      <c r="G68" s="63"/>
      <c r="H68" s="75"/>
      <c r="I68" s="63"/>
      <c r="J68" s="34"/>
      <c r="K68" s="20"/>
      <c r="L68" s="21"/>
      <c r="M68" s="30" t="s">
        <v>11</v>
      </c>
      <c r="N68" s="31" t="s">
        <v>12</v>
      </c>
      <c r="O68" s="32">
        <v>1</v>
      </c>
      <c r="P68" s="96"/>
      <c r="Q68" s="32"/>
      <c r="R68" s="97"/>
      <c r="S68" s="35"/>
      <c r="T68" s="55"/>
      <c r="U68" s="56"/>
      <c r="V68" s="35"/>
      <c r="W68" s="55"/>
      <c r="X68" s="56"/>
      <c r="Y68" s="177"/>
      <c r="Z68" s="178"/>
      <c r="AA68" s="181"/>
      <c r="AB68" s="182"/>
      <c r="AC68" s="33">
        <v>763</v>
      </c>
      <c r="AD68" s="37"/>
    </row>
    <row r="69" spans="1:30" ht="16.5" customHeight="1" x14ac:dyDescent="0.2">
      <c r="A69" s="39">
        <v>19</v>
      </c>
      <c r="B69" s="39" t="s">
        <v>2097</v>
      </c>
      <c r="C69" s="40" t="s">
        <v>6556</v>
      </c>
      <c r="D69" s="75"/>
      <c r="E69" s="63"/>
      <c r="F69" s="75"/>
      <c r="G69" s="63"/>
      <c r="H69" s="75"/>
      <c r="I69" s="63"/>
      <c r="J69" s="173" t="s">
        <v>13</v>
      </c>
      <c r="K69" s="28" t="s">
        <v>12</v>
      </c>
      <c r="L69" s="29">
        <v>0.7</v>
      </c>
      <c r="M69" s="30"/>
      <c r="N69" s="31"/>
      <c r="O69" s="32"/>
      <c r="P69" s="96"/>
      <c r="Q69" s="32"/>
      <c r="R69" s="97"/>
      <c r="S69" s="35"/>
      <c r="T69" s="55"/>
      <c r="U69" s="56"/>
      <c r="V69" s="35"/>
      <c r="W69" s="55"/>
      <c r="X69" s="56"/>
      <c r="Y69" s="177"/>
      <c r="Z69" s="178"/>
      <c r="AA69" s="181"/>
      <c r="AB69" s="182"/>
      <c r="AC69" s="33">
        <v>534</v>
      </c>
      <c r="AD69" s="37"/>
    </row>
    <row r="70" spans="1:30" ht="16.5" customHeight="1" x14ac:dyDescent="0.2">
      <c r="A70" s="39">
        <v>19</v>
      </c>
      <c r="B70" s="39" t="s">
        <v>2098</v>
      </c>
      <c r="C70" s="40" t="s">
        <v>6557</v>
      </c>
      <c r="D70" s="75"/>
      <c r="E70" s="63"/>
      <c r="F70" s="75"/>
      <c r="G70" s="63"/>
      <c r="H70" s="75"/>
      <c r="I70" s="63"/>
      <c r="J70" s="197"/>
      <c r="K70" s="20"/>
      <c r="L70" s="21"/>
      <c r="M70" s="30" t="s">
        <v>11</v>
      </c>
      <c r="N70" s="31" t="s">
        <v>12</v>
      </c>
      <c r="O70" s="32">
        <v>1</v>
      </c>
      <c r="P70" s="96"/>
      <c r="Q70" s="32"/>
      <c r="R70" s="97"/>
      <c r="S70" s="35"/>
      <c r="T70" s="55"/>
      <c r="U70" s="56"/>
      <c r="V70" s="35"/>
      <c r="W70" s="55"/>
      <c r="X70" s="56"/>
      <c r="Y70" s="43" t="s">
        <v>12</v>
      </c>
      <c r="Z70" s="44">
        <v>0.9</v>
      </c>
      <c r="AA70" s="43" t="s">
        <v>12</v>
      </c>
      <c r="AB70" s="44">
        <v>0.9</v>
      </c>
      <c r="AC70" s="33">
        <v>534</v>
      </c>
      <c r="AD70" s="37"/>
    </row>
    <row r="71" spans="1:30" ht="16.5" customHeight="1" x14ac:dyDescent="0.2">
      <c r="A71" s="25">
        <v>19</v>
      </c>
      <c r="B71" s="25">
        <v>3759</v>
      </c>
      <c r="C71" s="38" t="s">
        <v>6558</v>
      </c>
      <c r="D71" s="169" t="s">
        <v>2099</v>
      </c>
      <c r="E71" s="184">
        <v>248</v>
      </c>
      <c r="F71" s="169" t="s">
        <v>98</v>
      </c>
      <c r="G71" s="184">
        <v>322</v>
      </c>
      <c r="H71" s="75"/>
      <c r="I71" s="63"/>
      <c r="J71" s="27"/>
      <c r="K71" s="28"/>
      <c r="L71" s="29"/>
      <c r="M71" s="30"/>
      <c r="N71" s="31"/>
      <c r="O71" s="32"/>
      <c r="P71" s="96"/>
      <c r="Q71" s="32"/>
      <c r="R71" s="97"/>
      <c r="S71" s="35"/>
      <c r="T71" s="55"/>
      <c r="U71" s="56"/>
      <c r="V71" s="35"/>
      <c r="W71" s="55"/>
      <c r="X71" s="56"/>
      <c r="Y71" s="27"/>
      <c r="Z71" s="28"/>
      <c r="AA71" s="27"/>
      <c r="AB71" s="28"/>
      <c r="AC71" s="33">
        <v>774</v>
      </c>
      <c r="AD71" s="37"/>
    </row>
    <row r="72" spans="1:30" ht="16.5" customHeight="1" x14ac:dyDescent="0.2">
      <c r="A72" s="25">
        <v>19</v>
      </c>
      <c r="B72" s="25">
        <v>3760</v>
      </c>
      <c r="C72" s="38" t="s">
        <v>6559</v>
      </c>
      <c r="D72" s="185"/>
      <c r="E72" s="186"/>
      <c r="F72" s="185"/>
      <c r="G72" s="186"/>
      <c r="H72" s="75"/>
      <c r="I72" s="63"/>
      <c r="J72" s="34"/>
      <c r="K72" s="20"/>
      <c r="L72" s="21"/>
      <c r="M72" s="30" t="s">
        <v>11</v>
      </c>
      <c r="N72" s="31" t="s">
        <v>12</v>
      </c>
      <c r="O72" s="32">
        <v>1</v>
      </c>
      <c r="P72" s="96"/>
      <c r="Q72" s="32"/>
      <c r="R72" s="97"/>
      <c r="S72" s="35"/>
      <c r="T72" s="55"/>
      <c r="U72" s="56"/>
      <c r="V72" s="35"/>
      <c r="W72" s="55"/>
      <c r="X72" s="56"/>
      <c r="Y72" s="35"/>
      <c r="Z72" s="36"/>
      <c r="AA72" s="35"/>
      <c r="AB72" s="36"/>
      <c r="AC72" s="33">
        <v>774</v>
      </c>
      <c r="AD72" s="37"/>
    </row>
    <row r="73" spans="1:30" ht="16.5" customHeight="1" x14ac:dyDescent="0.2">
      <c r="A73" s="25">
        <v>19</v>
      </c>
      <c r="B73" s="25">
        <v>3761</v>
      </c>
      <c r="C73" s="38" t="s">
        <v>6560</v>
      </c>
      <c r="D73" s="185"/>
      <c r="E73" s="186"/>
      <c r="F73" s="185"/>
      <c r="G73" s="186"/>
      <c r="H73" s="75"/>
      <c r="I73" s="63"/>
      <c r="J73" s="173" t="s">
        <v>13</v>
      </c>
      <c r="K73" s="28" t="s">
        <v>12</v>
      </c>
      <c r="L73" s="29">
        <v>0.7</v>
      </c>
      <c r="M73" s="30"/>
      <c r="N73" s="31"/>
      <c r="O73" s="32"/>
      <c r="P73" s="96"/>
      <c r="Q73" s="32"/>
      <c r="R73" s="97"/>
      <c r="S73" s="35"/>
      <c r="T73" s="55"/>
      <c r="U73" s="56"/>
      <c r="V73" s="35"/>
      <c r="W73" s="55"/>
      <c r="X73" s="56"/>
      <c r="Y73" s="35"/>
      <c r="Z73" s="36"/>
      <c r="AA73" s="35"/>
      <c r="AB73" s="36"/>
      <c r="AC73" s="33">
        <v>541</v>
      </c>
      <c r="AD73" s="37"/>
    </row>
    <row r="74" spans="1:30" ht="16.5" customHeight="1" x14ac:dyDescent="0.2">
      <c r="A74" s="25">
        <v>19</v>
      </c>
      <c r="B74" s="25">
        <v>3762</v>
      </c>
      <c r="C74" s="38" t="s">
        <v>6561</v>
      </c>
      <c r="D74" s="62">
        <v>249</v>
      </c>
      <c r="E74" s="63" t="s">
        <v>8</v>
      </c>
      <c r="F74" s="62">
        <v>322</v>
      </c>
      <c r="G74" s="63" t="s">
        <v>8</v>
      </c>
      <c r="H74" s="75"/>
      <c r="I74" s="63"/>
      <c r="J74" s="197"/>
      <c r="K74" s="20"/>
      <c r="L74" s="21"/>
      <c r="M74" s="30" t="s">
        <v>11</v>
      </c>
      <c r="N74" s="31" t="s">
        <v>12</v>
      </c>
      <c r="O74" s="32">
        <v>1</v>
      </c>
      <c r="P74" s="96"/>
      <c r="Q74" s="32"/>
      <c r="R74" s="97"/>
      <c r="S74" s="35"/>
      <c r="T74" s="55"/>
      <c r="U74" s="56"/>
      <c r="V74" s="35"/>
      <c r="W74" s="55"/>
      <c r="X74" s="56"/>
      <c r="Y74" s="34"/>
      <c r="Z74" s="20"/>
      <c r="AA74" s="35"/>
      <c r="AB74" s="36"/>
      <c r="AC74" s="33">
        <v>541</v>
      </c>
      <c r="AD74" s="37"/>
    </row>
    <row r="75" spans="1:30" ht="16.5" customHeight="1" x14ac:dyDescent="0.2">
      <c r="A75" s="39">
        <v>19</v>
      </c>
      <c r="B75" s="39" t="s">
        <v>2100</v>
      </c>
      <c r="C75" s="40" t="s">
        <v>6562</v>
      </c>
      <c r="D75" s="41"/>
      <c r="E75" s="63"/>
      <c r="F75" s="75"/>
      <c r="G75" s="63"/>
      <c r="H75" s="75"/>
      <c r="I75" s="63"/>
      <c r="J75" s="27"/>
      <c r="K75" s="28"/>
      <c r="L75" s="29"/>
      <c r="M75" s="30"/>
      <c r="N75" s="31"/>
      <c r="O75" s="32"/>
      <c r="P75" s="96"/>
      <c r="Q75" s="32"/>
      <c r="R75" s="97"/>
      <c r="S75" s="35"/>
      <c r="T75" s="55"/>
      <c r="U75" s="56"/>
      <c r="V75" s="35"/>
      <c r="W75" s="55"/>
      <c r="X75" s="56"/>
      <c r="Y75" s="175" t="s">
        <v>14</v>
      </c>
      <c r="Z75" s="176"/>
      <c r="AA75" s="35"/>
      <c r="AB75" s="36"/>
      <c r="AC75" s="33">
        <v>697</v>
      </c>
      <c r="AD75" s="37"/>
    </row>
    <row r="76" spans="1:30" ht="16.5" customHeight="1" x14ac:dyDescent="0.2">
      <c r="A76" s="39">
        <v>19</v>
      </c>
      <c r="B76" s="39" t="s">
        <v>2101</v>
      </c>
      <c r="C76" s="40" t="s">
        <v>6563</v>
      </c>
      <c r="D76" s="41"/>
      <c r="E76" s="63"/>
      <c r="F76" s="75"/>
      <c r="G76" s="63"/>
      <c r="H76" s="75"/>
      <c r="I76" s="63"/>
      <c r="J76" s="34"/>
      <c r="K76" s="20"/>
      <c r="L76" s="21"/>
      <c r="M76" s="30" t="s">
        <v>11</v>
      </c>
      <c r="N76" s="31" t="s">
        <v>12</v>
      </c>
      <c r="O76" s="32">
        <v>1</v>
      </c>
      <c r="P76" s="96"/>
      <c r="Q76" s="32"/>
      <c r="R76" s="97"/>
      <c r="S76" s="35"/>
      <c r="T76" s="55"/>
      <c r="U76" s="56"/>
      <c r="V76" s="35"/>
      <c r="W76" s="55"/>
      <c r="X76" s="56"/>
      <c r="Y76" s="177"/>
      <c r="Z76" s="178"/>
      <c r="AA76" s="35"/>
      <c r="AB76" s="36"/>
      <c r="AC76" s="33">
        <v>697</v>
      </c>
      <c r="AD76" s="37"/>
    </row>
    <row r="77" spans="1:30" ht="16.5" customHeight="1" x14ac:dyDescent="0.2">
      <c r="A77" s="39">
        <v>19</v>
      </c>
      <c r="B77" s="39" t="s">
        <v>2102</v>
      </c>
      <c r="C77" s="40" t="s">
        <v>6564</v>
      </c>
      <c r="D77" s="75"/>
      <c r="E77" s="63"/>
      <c r="F77" s="75"/>
      <c r="G77" s="63"/>
      <c r="H77" s="75"/>
      <c r="I77" s="63"/>
      <c r="J77" s="173" t="s">
        <v>13</v>
      </c>
      <c r="K77" s="28" t="s">
        <v>12</v>
      </c>
      <c r="L77" s="29">
        <v>0.7</v>
      </c>
      <c r="M77" s="30"/>
      <c r="N77" s="31"/>
      <c r="O77" s="32"/>
      <c r="P77" s="96"/>
      <c r="Q77" s="32"/>
      <c r="R77" s="97"/>
      <c r="S77" s="35"/>
      <c r="T77" s="55"/>
      <c r="U77" s="56"/>
      <c r="V77" s="35"/>
      <c r="W77" s="55"/>
      <c r="X77" s="56"/>
      <c r="Y77" s="177"/>
      <c r="Z77" s="178"/>
      <c r="AA77" s="35"/>
      <c r="AB77" s="36"/>
      <c r="AC77" s="33">
        <v>487</v>
      </c>
      <c r="AD77" s="37"/>
    </row>
    <row r="78" spans="1:30" ht="16.5" customHeight="1" x14ac:dyDescent="0.2">
      <c r="A78" s="39">
        <v>19</v>
      </c>
      <c r="B78" s="39" t="s">
        <v>2103</v>
      </c>
      <c r="C78" s="40" t="s">
        <v>6565</v>
      </c>
      <c r="D78" s="75"/>
      <c r="E78" s="63"/>
      <c r="F78" s="75"/>
      <c r="G78" s="63"/>
      <c r="H78" s="75"/>
      <c r="I78" s="63"/>
      <c r="J78" s="197"/>
      <c r="K78" s="20"/>
      <c r="L78" s="21"/>
      <c r="M78" s="30" t="s">
        <v>11</v>
      </c>
      <c r="N78" s="31" t="s">
        <v>12</v>
      </c>
      <c r="O78" s="32">
        <v>1</v>
      </c>
      <c r="P78" s="96"/>
      <c r="Q78" s="32"/>
      <c r="R78" s="97"/>
      <c r="S78" s="35"/>
      <c r="T78" s="55"/>
      <c r="U78" s="56"/>
      <c r="V78" s="35"/>
      <c r="W78" s="55"/>
      <c r="X78" s="56"/>
      <c r="Y78" s="43" t="s">
        <v>12</v>
      </c>
      <c r="Z78" s="44">
        <v>0.9</v>
      </c>
      <c r="AA78" s="34"/>
      <c r="AB78" s="20"/>
      <c r="AC78" s="33">
        <v>487</v>
      </c>
      <c r="AD78" s="37"/>
    </row>
    <row r="79" spans="1:30" ht="16.5" customHeight="1" x14ac:dyDescent="0.2">
      <c r="A79" s="39">
        <v>19</v>
      </c>
      <c r="B79" s="39" t="s">
        <v>2104</v>
      </c>
      <c r="C79" s="40" t="s">
        <v>6566</v>
      </c>
      <c r="D79" s="75"/>
      <c r="E79" s="63"/>
      <c r="F79" s="75"/>
      <c r="G79" s="63"/>
      <c r="H79" s="75"/>
      <c r="I79" s="63"/>
      <c r="J79" s="27"/>
      <c r="K79" s="28"/>
      <c r="L79" s="29"/>
      <c r="M79" s="30"/>
      <c r="N79" s="31"/>
      <c r="O79" s="32"/>
      <c r="P79" s="96"/>
      <c r="Q79" s="32"/>
      <c r="R79" s="97"/>
      <c r="S79" s="35"/>
      <c r="T79" s="55"/>
      <c r="U79" s="56"/>
      <c r="V79" s="35"/>
      <c r="W79" s="55"/>
      <c r="X79" s="56"/>
      <c r="Y79" s="27"/>
      <c r="Z79" s="28"/>
      <c r="AA79" s="179" t="s">
        <v>15</v>
      </c>
      <c r="AB79" s="180"/>
      <c r="AC79" s="33">
        <v>697</v>
      </c>
      <c r="AD79" s="37"/>
    </row>
    <row r="80" spans="1:30" ht="16.5" customHeight="1" x14ac:dyDescent="0.2">
      <c r="A80" s="39">
        <v>19</v>
      </c>
      <c r="B80" s="39" t="s">
        <v>2105</v>
      </c>
      <c r="C80" s="40" t="s">
        <v>6567</v>
      </c>
      <c r="D80" s="75"/>
      <c r="E80" s="63"/>
      <c r="F80" s="75"/>
      <c r="G80" s="63"/>
      <c r="H80" s="75"/>
      <c r="I80" s="63"/>
      <c r="J80" s="34"/>
      <c r="K80" s="20"/>
      <c r="L80" s="21"/>
      <c r="M80" s="30" t="s">
        <v>11</v>
      </c>
      <c r="N80" s="31" t="s">
        <v>12</v>
      </c>
      <c r="O80" s="32">
        <v>1</v>
      </c>
      <c r="P80" s="96"/>
      <c r="Q80" s="32"/>
      <c r="R80" s="97"/>
      <c r="S80" s="35"/>
      <c r="T80" s="55"/>
      <c r="U80" s="56"/>
      <c r="V80" s="35"/>
      <c r="W80" s="55"/>
      <c r="X80" s="56"/>
      <c r="Y80" s="35"/>
      <c r="Z80" s="36"/>
      <c r="AA80" s="181"/>
      <c r="AB80" s="182"/>
      <c r="AC80" s="33">
        <v>697</v>
      </c>
      <c r="AD80" s="37"/>
    </row>
    <row r="81" spans="1:30" ht="16.5" customHeight="1" x14ac:dyDescent="0.2">
      <c r="A81" s="39">
        <v>19</v>
      </c>
      <c r="B81" s="39" t="s">
        <v>2106</v>
      </c>
      <c r="C81" s="40" t="s">
        <v>6568</v>
      </c>
      <c r="D81" s="75"/>
      <c r="E81" s="63"/>
      <c r="F81" s="75"/>
      <c r="G81" s="63"/>
      <c r="H81" s="75"/>
      <c r="I81" s="63"/>
      <c r="J81" s="173" t="s">
        <v>13</v>
      </c>
      <c r="K81" s="28" t="s">
        <v>12</v>
      </c>
      <c r="L81" s="29">
        <v>0.7</v>
      </c>
      <c r="M81" s="30"/>
      <c r="N81" s="31"/>
      <c r="O81" s="32"/>
      <c r="P81" s="96"/>
      <c r="Q81" s="32"/>
      <c r="R81" s="97"/>
      <c r="S81" s="35"/>
      <c r="T81" s="55"/>
      <c r="U81" s="56"/>
      <c r="V81" s="35"/>
      <c r="W81" s="55"/>
      <c r="X81" s="56"/>
      <c r="Y81" s="35"/>
      <c r="Z81" s="36"/>
      <c r="AA81" s="181"/>
      <c r="AB81" s="182"/>
      <c r="AC81" s="33">
        <v>487</v>
      </c>
      <c r="AD81" s="37"/>
    </row>
    <row r="82" spans="1:30" ht="16.5" customHeight="1" x14ac:dyDescent="0.2">
      <c r="A82" s="39">
        <v>19</v>
      </c>
      <c r="B82" s="39" t="s">
        <v>2107</v>
      </c>
      <c r="C82" s="40" t="s">
        <v>6569</v>
      </c>
      <c r="D82" s="75"/>
      <c r="E82" s="63"/>
      <c r="F82" s="75"/>
      <c r="G82" s="63"/>
      <c r="H82" s="75"/>
      <c r="I82" s="63"/>
      <c r="J82" s="197"/>
      <c r="K82" s="20"/>
      <c r="L82" s="21"/>
      <c r="M82" s="30" t="s">
        <v>11</v>
      </c>
      <c r="N82" s="31" t="s">
        <v>12</v>
      </c>
      <c r="O82" s="32">
        <v>1</v>
      </c>
      <c r="P82" s="96"/>
      <c r="Q82" s="32"/>
      <c r="R82" s="97"/>
      <c r="S82" s="35"/>
      <c r="T82" s="55"/>
      <c r="U82" s="56"/>
      <c r="V82" s="35"/>
      <c r="W82" s="55"/>
      <c r="X82" s="56"/>
      <c r="Y82" s="34"/>
      <c r="Z82" s="20"/>
      <c r="AA82" s="181"/>
      <c r="AB82" s="182"/>
      <c r="AC82" s="33">
        <v>487</v>
      </c>
      <c r="AD82" s="37"/>
    </row>
    <row r="83" spans="1:30" ht="16.5" customHeight="1" x14ac:dyDescent="0.2">
      <c r="A83" s="39">
        <v>19</v>
      </c>
      <c r="B83" s="39" t="s">
        <v>2108</v>
      </c>
      <c r="C83" s="40" t="s">
        <v>6570</v>
      </c>
      <c r="D83" s="75"/>
      <c r="E83" s="63"/>
      <c r="F83" s="75"/>
      <c r="G83" s="63"/>
      <c r="H83" s="75"/>
      <c r="I83" s="63"/>
      <c r="J83" s="27"/>
      <c r="K83" s="28"/>
      <c r="L83" s="29"/>
      <c r="M83" s="30"/>
      <c r="N83" s="31"/>
      <c r="O83" s="32"/>
      <c r="P83" s="96"/>
      <c r="Q83" s="32"/>
      <c r="R83" s="97"/>
      <c r="S83" s="35"/>
      <c r="T83" s="55"/>
      <c r="U83" s="56"/>
      <c r="V83" s="35"/>
      <c r="W83" s="55"/>
      <c r="X83" s="56"/>
      <c r="Y83" s="175" t="s">
        <v>14</v>
      </c>
      <c r="Z83" s="176"/>
      <c r="AA83" s="181"/>
      <c r="AB83" s="182"/>
      <c r="AC83" s="33">
        <v>628</v>
      </c>
      <c r="AD83" s="37"/>
    </row>
    <row r="84" spans="1:30" ht="16.5" customHeight="1" x14ac:dyDescent="0.2">
      <c r="A84" s="39">
        <v>19</v>
      </c>
      <c r="B84" s="39" t="s">
        <v>2109</v>
      </c>
      <c r="C84" s="40" t="s">
        <v>6571</v>
      </c>
      <c r="D84" s="75"/>
      <c r="E84" s="63"/>
      <c r="F84" s="75"/>
      <c r="G84" s="63"/>
      <c r="H84" s="75"/>
      <c r="I84" s="63"/>
      <c r="J84" s="34"/>
      <c r="K84" s="20"/>
      <c r="L84" s="21"/>
      <c r="M84" s="30" t="s">
        <v>11</v>
      </c>
      <c r="N84" s="31" t="s">
        <v>12</v>
      </c>
      <c r="O84" s="32">
        <v>1</v>
      </c>
      <c r="P84" s="96"/>
      <c r="Q84" s="32"/>
      <c r="R84" s="97"/>
      <c r="S84" s="35"/>
      <c r="T84" s="55"/>
      <c r="U84" s="56"/>
      <c r="V84" s="35"/>
      <c r="W84" s="55"/>
      <c r="X84" s="56"/>
      <c r="Y84" s="177"/>
      <c r="Z84" s="178"/>
      <c r="AA84" s="181"/>
      <c r="AB84" s="182"/>
      <c r="AC84" s="33">
        <v>628</v>
      </c>
      <c r="AD84" s="37"/>
    </row>
    <row r="85" spans="1:30" ht="16.5" customHeight="1" x14ac:dyDescent="0.2">
      <c r="A85" s="39">
        <v>19</v>
      </c>
      <c r="B85" s="39" t="s">
        <v>2110</v>
      </c>
      <c r="C85" s="40" t="s">
        <v>6572</v>
      </c>
      <c r="D85" s="75"/>
      <c r="E85" s="63"/>
      <c r="F85" s="75"/>
      <c r="G85" s="63"/>
      <c r="H85" s="75"/>
      <c r="I85" s="63"/>
      <c r="J85" s="173" t="s">
        <v>13</v>
      </c>
      <c r="K85" s="28" t="s">
        <v>12</v>
      </c>
      <c r="L85" s="29">
        <v>0.7</v>
      </c>
      <c r="M85" s="30"/>
      <c r="N85" s="31"/>
      <c r="O85" s="32"/>
      <c r="P85" s="96"/>
      <c r="Q85" s="32"/>
      <c r="R85" s="97"/>
      <c r="S85" s="35"/>
      <c r="T85" s="55"/>
      <c r="U85" s="56"/>
      <c r="V85" s="35"/>
      <c r="W85" s="55"/>
      <c r="X85" s="56"/>
      <c r="Y85" s="177"/>
      <c r="Z85" s="178"/>
      <c r="AA85" s="181"/>
      <c r="AB85" s="182"/>
      <c r="AC85" s="33">
        <v>438</v>
      </c>
      <c r="AD85" s="37"/>
    </row>
    <row r="86" spans="1:30" ht="16.5" customHeight="1" x14ac:dyDescent="0.2">
      <c r="A86" s="39">
        <v>19</v>
      </c>
      <c r="B86" s="39" t="s">
        <v>2111</v>
      </c>
      <c r="C86" s="40" t="s">
        <v>6573</v>
      </c>
      <c r="D86" s="75"/>
      <c r="E86" s="63"/>
      <c r="F86" s="75"/>
      <c r="G86" s="63"/>
      <c r="H86" s="75"/>
      <c r="I86" s="63"/>
      <c r="J86" s="197"/>
      <c r="K86" s="20"/>
      <c r="L86" s="21"/>
      <c r="M86" s="30" t="s">
        <v>11</v>
      </c>
      <c r="N86" s="31" t="s">
        <v>12</v>
      </c>
      <c r="O86" s="32">
        <v>1</v>
      </c>
      <c r="P86" s="96"/>
      <c r="Q86" s="32"/>
      <c r="R86" s="97"/>
      <c r="S86" s="35"/>
      <c r="T86" s="55"/>
      <c r="U86" s="56"/>
      <c r="V86" s="35"/>
      <c r="W86" s="55"/>
      <c r="X86" s="56"/>
      <c r="Y86" s="43" t="s">
        <v>12</v>
      </c>
      <c r="Z86" s="44">
        <v>0.9</v>
      </c>
      <c r="AA86" s="43" t="s">
        <v>12</v>
      </c>
      <c r="AB86" s="44">
        <v>0.9</v>
      </c>
      <c r="AC86" s="33">
        <v>438</v>
      </c>
      <c r="AD86" s="37"/>
    </row>
    <row r="87" spans="1:30" ht="16.5" customHeight="1" x14ac:dyDescent="0.2">
      <c r="A87" s="25">
        <v>19</v>
      </c>
      <c r="B87" s="25">
        <v>3763</v>
      </c>
      <c r="C87" s="38" t="s">
        <v>6574</v>
      </c>
      <c r="D87" s="75"/>
      <c r="E87" s="63"/>
      <c r="F87" s="75"/>
      <c r="G87" s="63"/>
      <c r="H87" s="169" t="s">
        <v>81</v>
      </c>
      <c r="I87" s="184">
        <v>162</v>
      </c>
      <c r="J87" s="27"/>
      <c r="K87" s="28"/>
      <c r="L87" s="29"/>
      <c r="M87" s="30"/>
      <c r="N87" s="31"/>
      <c r="O87" s="32"/>
      <c r="P87" s="96"/>
      <c r="Q87" s="32"/>
      <c r="R87" s="97"/>
      <c r="S87" s="35"/>
      <c r="T87" s="55"/>
      <c r="U87" s="56"/>
      <c r="V87" s="35"/>
      <c r="W87" s="55"/>
      <c r="X87" s="56"/>
      <c r="Y87" s="27"/>
      <c r="Z87" s="28"/>
      <c r="AA87" s="27"/>
      <c r="AB87" s="28"/>
      <c r="AC87" s="33">
        <v>897</v>
      </c>
      <c r="AD87" s="37"/>
    </row>
    <row r="88" spans="1:30" ht="16.5" customHeight="1" x14ac:dyDescent="0.2">
      <c r="A88" s="25">
        <v>19</v>
      </c>
      <c r="B88" s="25">
        <v>3764</v>
      </c>
      <c r="C88" s="38" t="s">
        <v>6575</v>
      </c>
      <c r="D88" s="75"/>
      <c r="E88" s="63"/>
      <c r="F88" s="75"/>
      <c r="G88" s="63"/>
      <c r="H88" s="185"/>
      <c r="I88" s="186"/>
      <c r="J88" s="34"/>
      <c r="K88" s="20"/>
      <c r="L88" s="21"/>
      <c r="M88" s="30" t="s">
        <v>11</v>
      </c>
      <c r="N88" s="31" t="s">
        <v>12</v>
      </c>
      <c r="O88" s="32">
        <v>1</v>
      </c>
      <c r="P88" s="96"/>
      <c r="Q88" s="32"/>
      <c r="R88" s="97"/>
      <c r="S88" s="35"/>
      <c r="T88" s="55"/>
      <c r="U88" s="56"/>
      <c r="V88" s="35"/>
      <c r="W88" s="55"/>
      <c r="X88" s="56"/>
      <c r="Y88" s="35"/>
      <c r="Z88" s="36"/>
      <c r="AA88" s="35"/>
      <c r="AB88" s="36"/>
      <c r="AC88" s="33">
        <v>897</v>
      </c>
      <c r="AD88" s="37"/>
    </row>
    <row r="89" spans="1:30" ht="16.5" customHeight="1" x14ac:dyDescent="0.2">
      <c r="A89" s="25">
        <v>19</v>
      </c>
      <c r="B89" s="25">
        <v>3765</v>
      </c>
      <c r="C89" s="38" t="s">
        <v>6576</v>
      </c>
      <c r="D89" s="75"/>
      <c r="E89" s="63"/>
      <c r="F89" s="75"/>
      <c r="G89" s="63"/>
      <c r="H89" s="185"/>
      <c r="I89" s="186"/>
      <c r="J89" s="173" t="s">
        <v>13</v>
      </c>
      <c r="K89" s="28" t="s">
        <v>12</v>
      </c>
      <c r="L89" s="29">
        <v>0.7</v>
      </c>
      <c r="M89" s="30"/>
      <c r="N89" s="31"/>
      <c r="O89" s="32"/>
      <c r="P89" s="96"/>
      <c r="Q89" s="32"/>
      <c r="R89" s="97"/>
      <c r="S89" s="35"/>
      <c r="T89" s="55"/>
      <c r="U89" s="56"/>
      <c r="V89" s="35"/>
      <c r="W89" s="55"/>
      <c r="X89" s="56"/>
      <c r="Y89" s="35"/>
      <c r="Z89" s="36"/>
      <c r="AA89" s="35"/>
      <c r="AB89" s="36"/>
      <c r="AC89" s="33">
        <v>626</v>
      </c>
      <c r="AD89" s="37"/>
    </row>
    <row r="90" spans="1:30" ht="16.5" customHeight="1" x14ac:dyDescent="0.2">
      <c r="A90" s="25">
        <v>19</v>
      </c>
      <c r="B90" s="25">
        <v>3766</v>
      </c>
      <c r="C90" s="38" t="s">
        <v>6577</v>
      </c>
      <c r="D90" s="75"/>
      <c r="E90" s="63"/>
      <c r="F90" s="75"/>
      <c r="G90" s="63"/>
      <c r="H90" s="62">
        <v>163</v>
      </c>
      <c r="I90" s="63" t="s">
        <v>8</v>
      </c>
      <c r="J90" s="197"/>
      <c r="K90" s="20"/>
      <c r="L90" s="21"/>
      <c r="M90" s="30" t="s">
        <v>11</v>
      </c>
      <c r="N90" s="31" t="s">
        <v>12</v>
      </c>
      <c r="O90" s="32">
        <v>1</v>
      </c>
      <c r="P90" s="96"/>
      <c r="Q90" s="32"/>
      <c r="R90" s="97"/>
      <c r="S90" s="35"/>
      <c r="T90" s="55"/>
      <c r="U90" s="56"/>
      <c r="V90" s="35"/>
      <c r="W90" s="55"/>
      <c r="X90" s="56"/>
      <c r="Y90" s="34"/>
      <c r="Z90" s="20"/>
      <c r="AA90" s="35"/>
      <c r="AB90" s="36"/>
      <c r="AC90" s="33">
        <v>626</v>
      </c>
      <c r="AD90" s="37"/>
    </row>
    <row r="91" spans="1:30" ht="16.5" customHeight="1" x14ac:dyDescent="0.2">
      <c r="A91" s="39">
        <v>19</v>
      </c>
      <c r="B91" s="39" t="s">
        <v>2112</v>
      </c>
      <c r="C91" s="40" t="s">
        <v>6578</v>
      </c>
      <c r="D91" s="75"/>
      <c r="E91" s="63"/>
      <c r="F91" s="75"/>
      <c r="G91" s="63"/>
      <c r="H91" s="41"/>
      <c r="I91" s="63"/>
      <c r="J91" s="27"/>
      <c r="K91" s="28"/>
      <c r="L91" s="29"/>
      <c r="M91" s="30"/>
      <c r="N91" s="31"/>
      <c r="O91" s="32"/>
      <c r="P91" s="96"/>
      <c r="Q91" s="32"/>
      <c r="R91" s="97"/>
      <c r="S91" s="35"/>
      <c r="T91" s="55"/>
      <c r="U91" s="56"/>
      <c r="V91" s="35"/>
      <c r="W91" s="55"/>
      <c r="X91" s="56"/>
      <c r="Y91" s="175" t="s">
        <v>14</v>
      </c>
      <c r="Z91" s="176"/>
      <c r="AA91" s="35"/>
      <c r="AB91" s="36"/>
      <c r="AC91" s="33">
        <v>808</v>
      </c>
      <c r="AD91" s="37"/>
    </row>
    <row r="92" spans="1:30" ht="16.5" customHeight="1" x14ac:dyDescent="0.2">
      <c r="A92" s="39">
        <v>19</v>
      </c>
      <c r="B92" s="39" t="s">
        <v>2113</v>
      </c>
      <c r="C92" s="40" t="s">
        <v>6579</v>
      </c>
      <c r="D92" s="75"/>
      <c r="E92" s="63"/>
      <c r="F92" s="75"/>
      <c r="G92" s="63"/>
      <c r="H92" s="41"/>
      <c r="I92" s="63"/>
      <c r="J92" s="34"/>
      <c r="K92" s="20"/>
      <c r="L92" s="21"/>
      <c r="M92" s="30" t="s">
        <v>11</v>
      </c>
      <c r="N92" s="31" t="s">
        <v>12</v>
      </c>
      <c r="O92" s="32">
        <v>1</v>
      </c>
      <c r="P92" s="96"/>
      <c r="Q92" s="32"/>
      <c r="R92" s="97"/>
      <c r="S92" s="35"/>
      <c r="T92" s="55"/>
      <c r="U92" s="56"/>
      <c r="V92" s="35"/>
      <c r="W92" s="55"/>
      <c r="X92" s="56"/>
      <c r="Y92" s="177"/>
      <c r="Z92" s="178"/>
      <c r="AA92" s="35"/>
      <c r="AB92" s="36"/>
      <c r="AC92" s="33">
        <v>808</v>
      </c>
      <c r="AD92" s="37"/>
    </row>
    <row r="93" spans="1:30" ht="16.5" customHeight="1" x14ac:dyDescent="0.2">
      <c r="A93" s="39">
        <v>19</v>
      </c>
      <c r="B93" s="39" t="s">
        <v>2114</v>
      </c>
      <c r="C93" s="40" t="s">
        <v>6580</v>
      </c>
      <c r="D93" s="75"/>
      <c r="E93" s="63"/>
      <c r="F93" s="75"/>
      <c r="G93" s="63"/>
      <c r="H93" s="75"/>
      <c r="I93" s="63"/>
      <c r="J93" s="173" t="s">
        <v>13</v>
      </c>
      <c r="K93" s="28" t="s">
        <v>12</v>
      </c>
      <c r="L93" s="29">
        <v>0.7</v>
      </c>
      <c r="M93" s="30"/>
      <c r="N93" s="31"/>
      <c r="O93" s="32"/>
      <c r="P93" s="96"/>
      <c r="Q93" s="32"/>
      <c r="R93" s="97"/>
      <c r="S93" s="35"/>
      <c r="T93" s="55"/>
      <c r="U93" s="56"/>
      <c r="V93" s="35"/>
      <c r="W93" s="55"/>
      <c r="X93" s="56"/>
      <c r="Y93" s="177"/>
      <c r="Z93" s="178"/>
      <c r="AA93" s="35"/>
      <c r="AB93" s="36"/>
      <c r="AC93" s="33">
        <v>564</v>
      </c>
      <c r="AD93" s="37"/>
    </row>
    <row r="94" spans="1:30" ht="16.5" customHeight="1" x14ac:dyDescent="0.2">
      <c r="A94" s="39">
        <v>19</v>
      </c>
      <c r="B94" s="39" t="s">
        <v>2115</v>
      </c>
      <c r="C94" s="40" t="s">
        <v>6581</v>
      </c>
      <c r="D94" s="75"/>
      <c r="E94" s="63"/>
      <c r="F94" s="75"/>
      <c r="G94" s="63"/>
      <c r="H94" s="75"/>
      <c r="I94" s="63"/>
      <c r="J94" s="197"/>
      <c r="K94" s="20"/>
      <c r="L94" s="21"/>
      <c r="M94" s="30" t="s">
        <v>11</v>
      </c>
      <c r="N94" s="31" t="s">
        <v>12</v>
      </c>
      <c r="O94" s="32">
        <v>1</v>
      </c>
      <c r="P94" s="96"/>
      <c r="Q94" s="32"/>
      <c r="R94" s="97"/>
      <c r="S94" s="35"/>
      <c r="T94" s="55"/>
      <c r="U94" s="56"/>
      <c r="V94" s="35"/>
      <c r="W94" s="55"/>
      <c r="X94" s="56"/>
      <c r="Y94" s="43" t="s">
        <v>12</v>
      </c>
      <c r="Z94" s="44">
        <v>0.9</v>
      </c>
      <c r="AA94" s="34"/>
      <c r="AB94" s="20"/>
      <c r="AC94" s="33">
        <v>564</v>
      </c>
      <c r="AD94" s="37"/>
    </row>
    <row r="95" spans="1:30" ht="16.5" customHeight="1" x14ac:dyDescent="0.2">
      <c r="A95" s="39">
        <v>19</v>
      </c>
      <c r="B95" s="39" t="s">
        <v>2116</v>
      </c>
      <c r="C95" s="40" t="s">
        <v>6582</v>
      </c>
      <c r="D95" s="75"/>
      <c r="E95" s="63"/>
      <c r="F95" s="75"/>
      <c r="G95" s="63"/>
      <c r="H95" s="75"/>
      <c r="I95" s="63"/>
      <c r="J95" s="27"/>
      <c r="K95" s="28"/>
      <c r="L95" s="29"/>
      <c r="M95" s="30"/>
      <c r="N95" s="31"/>
      <c r="O95" s="32"/>
      <c r="P95" s="96"/>
      <c r="Q95" s="32"/>
      <c r="R95" s="97"/>
      <c r="S95" s="35"/>
      <c r="T95" s="55"/>
      <c r="U95" s="56"/>
      <c r="V95" s="35"/>
      <c r="W95" s="55"/>
      <c r="X95" s="56"/>
      <c r="Y95" s="27"/>
      <c r="Z95" s="28"/>
      <c r="AA95" s="179" t="s">
        <v>15</v>
      </c>
      <c r="AB95" s="180"/>
      <c r="AC95" s="33">
        <v>808</v>
      </c>
      <c r="AD95" s="37"/>
    </row>
    <row r="96" spans="1:30" ht="16.5" customHeight="1" x14ac:dyDescent="0.2">
      <c r="A96" s="39">
        <v>19</v>
      </c>
      <c r="B96" s="39" t="s">
        <v>2117</v>
      </c>
      <c r="C96" s="40" t="s">
        <v>6583</v>
      </c>
      <c r="D96" s="75"/>
      <c r="E96" s="63"/>
      <c r="F96" s="75"/>
      <c r="G96" s="63"/>
      <c r="H96" s="75"/>
      <c r="I96" s="63"/>
      <c r="J96" s="34"/>
      <c r="K96" s="20"/>
      <c r="L96" s="21"/>
      <c r="M96" s="30" t="s">
        <v>11</v>
      </c>
      <c r="N96" s="31" t="s">
        <v>12</v>
      </c>
      <c r="O96" s="32">
        <v>1</v>
      </c>
      <c r="P96" s="96"/>
      <c r="Q96" s="32"/>
      <c r="R96" s="97"/>
      <c r="S96" s="35"/>
      <c r="T96" s="55"/>
      <c r="U96" s="56"/>
      <c r="V96" s="35"/>
      <c r="W96" s="55"/>
      <c r="X96" s="56"/>
      <c r="Y96" s="35"/>
      <c r="Z96" s="36"/>
      <c r="AA96" s="181"/>
      <c r="AB96" s="182"/>
      <c r="AC96" s="33">
        <v>808</v>
      </c>
      <c r="AD96" s="37"/>
    </row>
    <row r="97" spans="1:30" ht="16.5" customHeight="1" x14ac:dyDescent="0.2">
      <c r="A97" s="39">
        <v>19</v>
      </c>
      <c r="B97" s="39" t="s">
        <v>2118</v>
      </c>
      <c r="C97" s="40" t="s">
        <v>6584</v>
      </c>
      <c r="D97" s="75"/>
      <c r="E97" s="63"/>
      <c r="F97" s="75"/>
      <c r="G97" s="63"/>
      <c r="H97" s="75"/>
      <c r="I97" s="63"/>
      <c r="J97" s="173" t="s">
        <v>13</v>
      </c>
      <c r="K97" s="28" t="s">
        <v>12</v>
      </c>
      <c r="L97" s="29">
        <v>0.7</v>
      </c>
      <c r="M97" s="30"/>
      <c r="N97" s="31"/>
      <c r="O97" s="32"/>
      <c r="P97" s="96"/>
      <c r="Q97" s="32"/>
      <c r="R97" s="97"/>
      <c r="S97" s="35"/>
      <c r="T97" s="55"/>
      <c r="U97" s="56"/>
      <c r="V97" s="35"/>
      <c r="W97" s="55"/>
      <c r="X97" s="56"/>
      <c r="Y97" s="35"/>
      <c r="Z97" s="36"/>
      <c r="AA97" s="181"/>
      <c r="AB97" s="182"/>
      <c r="AC97" s="33">
        <v>564</v>
      </c>
      <c r="AD97" s="37"/>
    </row>
    <row r="98" spans="1:30" ht="16.5" customHeight="1" x14ac:dyDescent="0.2">
      <c r="A98" s="39">
        <v>19</v>
      </c>
      <c r="B98" s="39" t="s">
        <v>2119</v>
      </c>
      <c r="C98" s="40" t="s">
        <v>6585</v>
      </c>
      <c r="D98" s="75"/>
      <c r="E98" s="63"/>
      <c r="F98" s="75"/>
      <c r="G98" s="63"/>
      <c r="H98" s="75"/>
      <c r="I98" s="63"/>
      <c r="J98" s="197"/>
      <c r="K98" s="20"/>
      <c r="L98" s="21"/>
      <c r="M98" s="30" t="s">
        <v>11</v>
      </c>
      <c r="N98" s="31" t="s">
        <v>12</v>
      </c>
      <c r="O98" s="32">
        <v>1</v>
      </c>
      <c r="P98" s="96"/>
      <c r="Q98" s="32"/>
      <c r="R98" s="97"/>
      <c r="S98" s="35"/>
      <c r="T98" s="55"/>
      <c r="U98" s="56"/>
      <c r="V98" s="35"/>
      <c r="W98" s="55"/>
      <c r="X98" s="56"/>
      <c r="Y98" s="34"/>
      <c r="Z98" s="20"/>
      <c r="AA98" s="181"/>
      <c r="AB98" s="182"/>
      <c r="AC98" s="33">
        <v>564</v>
      </c>
      <c r="AD98" s="37"/>
    </row>
    <row r="99" spans="1:30" ht="16.5" customHeight="1" x14ac:dyDescent="0.2">
      <c r="A99" s="39">
        <v>19</v>
      </c>
      <c r="B99" s="39" t="s">
        <v>2120</v>
      </c>
      <c r="C99" s="40" t="s">
        <v>6586</v>
      </c>
      <c r="D99" s="75"/>
      <c r="E99" s="63"/>
      <c r="F99" s="75"/>
      <c r="G99" s="63"/>
      <c r="H99" s="75"/>
      <c r="I99" s="63"/>
      <c r="J99" s="27"/>
      <c r="K99" s="28"/>
      <c r="L99" s="29"/>
      <c r="M99" s="30"/>
      <c r="N99" s="31"/>
      <c r="O99" s="32"/>
      <c r="P99" s="96"/>
      <c r="Q99" s="32"/>
      <c r="R99" s="97"/>
      <c r="S99" s="35"/>
      <c r="T99" s="55"/>
      <c r="U99" s="56"/>
      <c r="V99" s="35"/>
      <c r="W99" s="55"/>
      <c r="X99" s="56"/>
      <c r="Y99" s="175" t="s">
        <v>14</v>
      </c>
      <c r="Z99" s="176"/>
      <c r="AA99" s="181"/>
      <c r="AB99" s="182"/>
      <c r="AC99" s="33">
        <v>728</v>
      </c>
      <c r="AD99" s="37"/>
    </row>
    <row r="100" spans="1:30" ht="16.5" customHeight="1" x14ac:dyDescent="0.2">
      <c r="A100" s="39">
        <v>19</v>
      </c>
      <c r="B100" s="39" t="s">
        <v>2121</v>
      </c>
      <c r="C100" s="40" t="s">
        <v>6587</v>
      </c>
      <c r="D100" s="75"/>
      <c r="E100" s="63"/>
      <c r="F100" s="75"/>
      <c r="G100" s="63"/>
      <c r="H100" s="75"/>
      <c r="I100" s="63"/>
      <c r="J100" s="34"/>
      <c r="K100" s="20"/>
      <c r="L100" s="21"/>
      <c r="M100" s="30" t="s">
        <v>11</v>
      </c>
      <c r="N100" s="31" t="s">
        <v>12</v>
      </c>
      <c r="O100" s="32">
        <v>1</v>
      </c>
      <c r="P100" s="96"/>
      <c r="Q100" s="32"/>
      <c r="R100" s="97"/>
      <c r="S100" s="35"/>
      <c r="T100" s="55"/>
      <c r="U100" s="56"/>
      <c r="V100" s="35"/>
      <c r="W100" s="55"/>
      <c r="X100" s="56"/>
      <c r="Y100" s="177"/>
      <c r="Z100" s="178"/>
      <c r="AA100" s="181"/>
      <c r="AB100" s="182"/>
      <c r="AC100" s="33">
        <v>728</v>
      </c>
      <c r="AD100" s="37"/>
    </row>
    <row r="101" spans="1:30" ht="16.5" customHeight="1" x14ac:dyDescent="0.2">
      <c r="A101" s="39">
        <v>19</v>
      </c>
      <c r="B101" s="39" t="s">
        <v>2122</v>
      </c>
      <c r="C101" s="40" t="s">
        <v>6588</v>
      </c>
      <c r="D101" s="75"/>
      <c r="E101" s="63"/>
      <c r="F101" s="75"/>
      <c r="G101" s="63"/>
      <c r="H101" s="75"/>
      <c r="I101" s="63"/>
      <c r="J101" s="173" t="s">
        <v>13</v>
      </c>
      <c r="K101" s="28" t="s">
        <v>12</v>
      </c>
      <c r="L101" s="29">
        <v>0.7</v>
      </c>
      <c r="M101" s="30"/>
      <c r="N101" s="31"/>
      <c r="O101" s="32"/>
      <c r="P101" s="96"/>
      <c r="Q101" s="32"/>
      <c r="R101" s="97"/>
      <c r="S101" s="35"/>
      <c r="T101" s="55"/>
      <c r="U101" s="56"/>
      <c r="V101" s="35"/>
      <c r="W101" s="55"/>
      <c r="X101" s="56"/>
      <c r="Y101" s="177"/>
      <c r="Z101" s="178"/>
      <c r="AA101" s="181"/>
      <c r="AB101" s="182"/>
      <c r="AC101" s="33">
        <v>508</v>
      </c>
      <c r="AD101" s="37"/>
    </row>
    <row r="102" spans="1:30" ht="16.5" customHeight="1" x14ac:dyDescent="0.2">
      <c r="A102" s="39">
        <v>19</v>
      </c>
      <c r="B102" s="39" t="s">
        <v>2123</v>
      </c>
      <c r="C102" s="40" t="s">
        <v>6589</v>
      </c>
      <c r="D102" s="75"/>
      <c r="E102" s="63"/>
      <c r="F102" s="75"/>
      <c r="G102" s="63"/>
      <c r="H102" s="75"/>
      <c r="I102" s="63"/>
      <c r="J102" s="197"/>
      <c r="K102" s="20"/>
      <c r="L102" s="21"/>
      <c r="M102" s="30" t="s">
        <v>11</v>
      </c>
      <c r="N102" s="31" t="s">
        <v>12</v>
      </c>
      <c r="O102" s="32">
        <v>1</v>
      </c>
      <c r="P102" s="96"/>
      <c r="Q102" s="32"/>
      <c r="R102" s="97"/>
      <c r="S102" s="35"/>
      <c r="T102" s="55"/>
      <c r="U102" s="56"/>
      <c r="V102" s="35"/>
      <c r="W102" s="55"/>
      <c r="X102" s="56"/>
      <c r="Y102" s="43" t="s">
        <v>12</v>
      </c>
      <c r="Z102" s="44">
        <v>0.9</v>
      </c>
      <c r="AA102" s="43" t="s">
        <v>12</v>
      </c>
      <c r="AB102" s="44">
        <v>0.9</v>
      </c>
      <c r="AC102" s="33">
        <v>508</v>
      </c>
      <c r="AD102" s="37"/>
    </row>
    <row r="103" spans="1:30" ht="16.5" customHeight="1" x14ac:dyDescent="0.2">
      <c r="A103" s="25">
        <v>19</v>
      </c>
      <c r="B103" s="25">
        <v>3767</v>
      </c>
      <c r="C103" s="38" t="s">
        <v>6590</v>
      </c>
      <c r="D103" s="75"/>
      <c r="E103" s="63"/>
      <c r="F103" s="75"/>
      <c r="G103" s="63"/>
      <c r="H103" s="169" t="s">
        <v>78</v>
      </c>
      <c r="I103" s="184">
        <v>243</v>
      </c>
      <c r="J103" s="27"/>
      <c r="K103" s="28"/>
      <c r="L103" s="29"/>
      <c r="M103" s="30"/>
      <c r="N103" s="31"/>
      <c r="O103" s="32"/>
      <c r="P103" s="96"/>
      <c r="Q103" s="32"/>
      <c r="R103" s="97"/>
      <c r="S103" s="35"/>
      <c r="T103" s="55"/>
      <c r="U103" s="56"/>
      <c r="V103" s="35"/>
      <c r="W103" s="55"/>
      <c r="X103" s="56"/>
      <c r="Y103" s="27"/>
      <c r="Z103" s="28"/>
      <c r="AA103" s="27"/>
      <c r="AB103" s="28"/>
      <c r="AC103" s="33">
        <v>1018</v>
      </c>
      <c r="AD103" s="37"/>
    </row>
    <row r="104" spans="1:30" ht="16.5" customHeight="1" x14ac:dyDescent="0.2">
      <c r="A104" s="25">
        <v>19</v>
      </c>
      <c r="B104" s="25">
        <v>3768</v>
      </c>
      <c r="C104" s="38" t="s">
        <v>6591</v>
      </c>
      <c r="D104" s="75"/>
      <c r="E104" s="63"/>
      <c r="F104" s="75"/>
      <c r="G104" s="63"/>
      <c r="H104" s="185"/>
      <c r="I104" s="186"/>
      <c r="J104" s="34"/>
      <c r="K104" s="20"/>
      <c r="L104" s="21"/>
      <c r="M104" s="30" t="s">
        <v>11</v>
      </c>
      <c r="N104" s="31" t="s">
        <v>12</v>
      </c>
      <c r="O104" s="32">
        <v>1</v>
      </c>
      <c r="P104" s="96"/>
      <c r="Q104" s="32"/>
      <c r="R104" s="97"/>
      <c r="S104" s="35"/>
      <c r="T104" s="55"/>
      <c r="U104" s="56"/>
      <c r="V104" s="35"/>
      <c r="W104" s="55"/>
      <c r="X104" s="56"/>
      <c r="Y104" s="35"/>
      <c r="Z104" s="36"/>
      <c r="AA104" s="35"/>
      <c r="AB104" s="36"/>
      <c r="AC104" s="33">
        <v>1018</v>
      </c>
      <c r="AD104" s="37"/>
    </row>
    <row r="105" spans="1:30" ht="16.5" customHeight="1" x14ac:dyDescent="0.2">
      <c r="A105" s="25">
        <v>19</v>
      </c>
      <c r="B105" s="25">
        <v>3769</v>
      </c>
      <c r="C105" s="38" t="s">
        <v>6592</v>
      </c>
      <c r="D105" s="75"/>
      <c r="E105" s="63"/>
      <c r="F105" s="75"/>
      <c r="G105" s="63"/>
      <c r="H105" s="185"/>
      <c r="I105" s="186"/>
      <c r="J105" s="173" t="s">
        <v>13</v>
      </c>
      <c r="K105" s="28" t="s">
        <v>12</v>
      </c>
      <c r="L105" s="29">
        <v>0.7</v>
      </c>
      <c r="M105" s="30"/>
      <c r="N105" s="31"/>
      <c r="O105" s="32"/>
      <c r="P105" s="96"/>
      <c r="Q105" s="32"/>
      <c r="R105" s="97"/>
      <c r="S105" s="35"/>
      <c r="T105" s="55"/>
      <c r="U105" s="56"/>
      <c r="V105" s="35"/>
      <c r="W105" s="55"/>
      <c r="X105" s="56"/>
      <c r="Y105" s="35"/>
      <c r="Z105" s="36"/>
      <c r="AA105" s="35"/>
      <c r="AB105" s="36"/>
      <c r="AC105" s="33">
        <v>712</v>
      </c>
      <c r="AD105" s="37"/>
    </row>
    <row r="106" spans="1:30" ht="16.5" customHeight="1" x14ac:dyDescent="0.2">
      <c r="A106" s="25">
        <v>19</v>
      </c>
      <c r="B106" s="25">
        <v>3770</v>
      </c>
      <c r="C106" s="38" t="s">
        <v>6593</v>
      </c>
      <c r="D106" s="75"/>
      <c r="E106" s="63"/>
      <c r="F106" s="75"/>
      <c r="G106" s="63"/>
      <c r="H106" s="62">
        <v>244</v>
      </c>
      <c r="I106" s="63" t="s">
        <v>8</v>
      </c>
      <c r="J106" s="197"/>
      <c r="K106" s="20"/>
      <c r="L106" s="21"/>
      <c r="M106" s="30" t="s">
        <v>11</v>
      </c>
      <c r="N106" s="31" t="s">
        <v>12</v>
      </c>
      <c r="O106" s="32">
        <v>1</v>
      </c>
      <c r="P106" s="96"/>
      <c r="Q106" s="32"/>
      <c r="R106" s="97"/>
      <c r="S106" s="35"/>
      <c r="T106" s="55"/>
      <c r="U106" s="56"/>
      <c r="V106" s="35"/>
      <c r="W106" s="55"/>
      <c r="X106" s="56"/>
      <c r="Y106" s="34"/>
      <c r="Z106" s="20"/>
      <c r="AA106" s="35"/>
      <c r="AB106" s="36"/>
      <c r="AC106" s="33">
        <v>712</v>
      </c>
      <c r="AD106" s="37"/>
    </row>
    <row r="107" spans="1:30" ht="16.5" customHeight="1" x14ac:dyDescent="0.2">
      <c r="A107" s="39">
        <v>19</v>
      </c>
      <c r="B107" s="39" t="s">
        <v>2124</v>
      </c>
      <c r="C107" s="40" t="s">
        <v>6594</v>
      </c>
      <c r="D107" s="75"/>
      <c r="E107" s="63"/>
      <c r="F107" s="75"/>
      <c r="G107" s="63"/>
      <c r="H107" s="41"/>
      <c r="I107" s="63"/>
      <c r="J107" s="27"/>
      <c r="K107" s="28"/>
      <c r="L107" s="29"/>
      <c r="M107" s="30"/>
      <c r="N107" s="31"/>
      <c r="O107" s="32"/>
      <c r="P107" s="96"/>
      <c r="Q107" s="32"/>
      <c r="R107" s="97"/>
      <c r="S107" s="35"/>
      <c r="T107" s="55"/>
      <c r="U107" s="56"/>
      <c r="V107" s="35"/>
      <c r="W107" s="55"/>
      <c r="X107" s="56"/>
      <c r="Y107" s="175" t="s">
        <v>14</v>
      </c>
      <c r="Z107" s="176"/>
      <c r="AA107" s="35"/>
      <c r="AB107" s="36"/>
      <c r="AC107" s="33">
        <v>916</v>
      </c>
      <c r="AD107" s="37"/>
    </row>
    <row r="108" spans="1:30" ht="16.5" customHeight="1" x14ac:dyDescent="0.2">
      <c r="A108" s="39">
        <v>19</v>
      </c>
      <c r="B108" s="39" t="s">
        <v>2125</v>
      </c>
      <c r="C108" s="40" t="s">
        <v>6595</v>
      </c>
      <c r="D108" s="75"/>
      <c r="E108" s="63"/>
      <c r="F108" s="75"/>
      <c r="G108" s="63"/>
      <c r="H108" s="41"/>
      <c r="I108" s="63"/>
      <c r="J108" s="34"/>
      <c r="K108" s="20"/>
      <c r="L108" s="21"/>
      <c r="M108" s="30" t="s">
        <v>11</v>
      </c>
      <c r="N108" s="31" t="s">
        <v>12</v>
      </c>
      <c r="O108" s="32">
        <v>1</v>
      </c>
      <c r="P108" s="96"/>
      <c r="Q108" s="32"/>
      <c r="R108" s="97"/>
      <c r="S108" s="35"/>
      <c r="T108" s="55"/>
      <c r="U108" s="56"/>
      <c r="V108" s="35"/>
      <c r="W108" s="55"/>
      <c r="X108" s="56"/>
      <c r="Y108" s="177"/>
      <c r="Z108" s="178"/>
      <c r="AA108" s="35"/>
      <c r="AB108" s="36"/>
      <c r="AC108" s="33">
        <v>916</v>
      </c>
      <c r="AD108" s="37"/>
    </row>
    <row r="109" spans="1:30" ht="16.5" customHeight="1" x14ac:dyDescent="0.2">
      <c r="A109" s="39">
        <v>19</v>
      </c>
      <c r="B109" s="39" t="s">
        <v>2126</v>
      </c>
      <c r="C109" s="40" t="s">
        <v>6596</v>
      </c>
      <c r="D109" s="75"/>
      <c r="E109" s="63"/>
      <c r="F109" s="75"/>
      <c r="G109" s="63"/>
      <c r="H109" s="75"/>
      <c r="I109" s="63"/>
      <c r="J109" s="173" t="s">
        <v>13</v>
      </c>
      <c r="K109" s="28" t="s">
        <v>12</v>
      </c>
      <c r="L109" s="29">
        <v>0.7</v>
      </c>
      <c r="M109" s="30"/>
      <c r="N109" s="31"/>
      <c r="O109" s="32"/>
      <c r="P109" s="96"/>
      <c r="Q109" s="32"/>
      <c r="R109" s="97"/>
      <c r="S109" s="35"/>
      <c r="T109" s="55"/>
      <c r="U109" s="56"/>
      <c r="V109" s="35"/>
      <c r="W109" s="55"/>
      <c r="X109" s="56"/>
      <c r="Y109" s="177"/>
      <c r="Z109" s="178"/>
      <c r="AA109" s="35"/>
      <c r="AB109" s="36"/>
      <c r="AC109" s="33">
        <v>641</v>
      </c>
      <c r="AD109" s="37"/>
    </row>
    <row r="110" spans="1:30" ht="16.5" customHeight="1" x14ac:dyDescent="0.2">
      <c r="A110" s="39">
        <v>19</v>
      </c>
      <c r="B110" s="39" t="s">
        <v>2127</v>
      </c>
      <c r="C110" s="40" t="s">
        <v>6597</v>
      </c>
      <c r="D110" s="75"/>
      <c r="E110" s="63"/>
      <c r="F110" s="75"/>
      <c r="G110" s="63"/>
      <c r="H110" s="75"/>
      <c r="I110" s="63"/>
      <c r="J110" s="197"/>
      <c r="K110" s="20"/>
      <c r="L110" s="21"/>
      <c r="M110" s="30" t="s">
        <v>11</v>
      </c>
      <c r="N110" s="31" t="s">
        <v>12</v>
      </c>
      <c r="O110" s="32">
        <v>1</v>
      </c>
      <c r="P110" s="96"/>
      <c r="Q110" s="32"/>
      <c r="R110" s="97"/>
      <c r="S110" s="35"/>
      <c r="T110" s="55"/>
      <c r="U110" s="56"/>
      <c r="V110" s="35"/>
      <c r="W110" s="55"/>
      <c r="X110" s="56"/>
      <c r="Y110" s="43" t="s">
        <v>12</v>
      </c>
      <c r="Z110" s="44">
        <v>0.9</v>
      </c>
      <c r="AA110" s="34"/>
      <c r="AB110" s="20"/>
      <c r="AC110" s="33">
        <v>641</v>
      </c>
      <c r="AD110" s="37"/>
    </row>
    <row r="111" spans="1:30" ht="16.5" customHeight="1" x14ac:dyDescent="0.2">
      <c r="A111" s="39">
        <v>19</v>
      </c>
      <c r="B111" s="39" t="s">
        <v>2128</v>
      </c>
      <c r="C111" s="40" t="s">
        <v>6598</v>
      </c>
      <c r="D111" s="75"/>
      <c r="E111" s="63"/>
      <c r="F111" s="75"/>
      <c r="G111" s="63"/>
      <c r="H111" s="75"/>
      <c r="I111" s="63"/>
      <c r="J111" s="27"/>
      <c r="K111" s="28"/>
      <c r="L111" s="29"/>
      <c r="M111" s="30"/>
      <c r="N111" s="31"/>
      <c r="O111" s="32"/>
      <c r="P111" s="96"/>
      <c r="Q111" s="32"/>
      <c r="R111" s="97"/>
      <c r="S111" s="35"/>
      <c r="T111" s="55"/>
      <c r="U111" s="56"/>
      <c r="V111" s="35"/>
      <c r="W111" s="55"/>
      <c r="X111" s="56"/>
      <c r="Y111" s="27"/>
      <c r="Z111" s="28"/>
      <c r="AA111" s="179" t="s">
        <v>15</v>
      </c>
      <c r="AB111" s="180"/>
      <c r="AC111" s="33">
        <v>916</v>
      </c>
      <c r="AD111" s="37"/>
    </row>
    <row r="112" spans="1:30" ht="16.5" customHeight="1" x14ac:dyDescent="0.2">
      <c r="A112" s="39">
        <v>19</v>
      </c>
      <c r="B112" s="39" t="s">
        <v>2129</v>
      </c>
      <c r="C112" s="40" t="s">
        <v>6599</v>
      </c>
      <c r="D112" s="75"/>
      <c r="E112" s="63"/>
      <c r="F112" s="75"/>
      <c r="G112" s="63"/>
      <c r="H112" s="75"/>
      <c r="I112" s="63"/>
      <c r="J112" s="34"/>
      <c r="K112" s="20"/>
      <c r="L112" s="21"/>
      <c r="M112" s="30" t="s">
        <v>11</v>
      </c>
      <c r="N112" s="31" t="s">
        <v>12</v>
      </c>
      <c r="O112" s="32">
        <v>1</v>
      </c>
      <c r="P112" s="96"/>
      <c r="Q112" s="32"/>
      <c r="R112" s="97"/>
      <c r="S112" s="35"/>
      <c r="T112" s="55"/>
      <c r="U112" s="56"/>
      <c r="V112" s="35"/>
      <c r="W112" s="55"/>
      <c r="X112" s="56"/>
      <c r="Y112" s="35"/>
      <c r="Z112" s="36"/>
      <c r="AA112" s="181"/>
      <c r="AB112" s="182"/>
      <c r="AC112" s="33">
        <v>916</v>
      </c>
      <c r="AD112" s="37"/>
    </row>
    <row r="113" spans="1:30" ht="16.5" customHeight="1" x14ac:dyDescent="0.2">
      <c r="A113" s="39">
        <v>19</v>
      </c>
      <c r="B113" s="39" t="s">
        <v>2130</v>
      </c>
      <c r="C113" s="40" t="s">
        <v>6600</v>
      </c>
      <c r="D113" s="75"/>
      <c r="E113" s="63"/>
      <c r="F113" s="75"/>
      <c r="G113" s="63"/>
      <c r="H113" s="75"/>
      <c r="I113" s="63"/>
      <c r="J113" s="173" t="s">
        <v>13</v>
      </c>
      <c r="K113" s="28" t="s">
        <v>12</v>
      </c>
      <c r="L113" s="29">
        <v>0.7</v>
      </c>
      <c r="M113" s="30"/>
      <c r="N113" s="31"/>
      <c r="O113" s="32"/>
      <c r="P113" s="96"/>
      <c r="Q113" s="32"/>
      <c r="R113" s="97"/>
      <c r="S113" s="35"/>
      <c r="T113" s="55"/>
      <c r="U113" s="56"/>
      <c r="V113" s="35"/>
      <c r="W113" s="55"/>
      <c r="X113" s="56"/>
      <c r="Y113" s="35"/>
      <c r="Z113" s="36"/>
      <c r="AA113" s="181"/>
      <c r="AB113" s="182"/>
      <c r="AC113" s="33">
        <v>641</v>
      </c>
      <c r="AD113" s="37"/>
    </row>
    <row r="114" spans="1:30" ht="16.5" customHeight="1" x14ac:dyDescent="0.2">
      <c r="A114" s="39">
        <v>19</v>
      </c>
      <c r="B114" s="39" t="s">
        <v>2131</v>
      </c>
      <c r="C114" s="40" t="s">
        <v>6601</v>
      </c>
      <c r="D114" s="75"/>
      <c r="E114" s="63"/>
      <c r="F114" s="75"/>
      <c r="G114" s="63"/>
      <c r="H114" s="75"/>
      <c r="I114" s="63"/>
      <c r="J114" s="197"/>
      <c r="K114" s="20"/>
      <c r="L114" s="21"/>
      <c r="M114" s="30" t="s">
        <v>11</v>
      </c>
      <c r="N114" s="31" t="s">
        <v>12</v>
      </c>
      <c r="O114" s="32">
        <v>1</v>
      </c>
      <c r="P114" s="96"/>
      <c r="Q114" s="32"/>
      <c r="R114" s="97"/>
      <c r="S114" s="35"/>
      <c r="T114" s="55"/>
      <c r="U114" s="56"/>
      <c r="V114" s="35"/>
      <c r="W114" s="55"/>
      <c r="X114" s="56"/>
      <c r="Y114" s="34"/>
      <c r="Z114" s="20"/>
      <c r="AA114" s="181"/>
      <c r="AB114" s="182"/>
      <c r="AC114" s="33">
        <v>641</v>
      </c>
      <c r="AD114" s="37"/>
    </row>
    <row r="115" spans="1:30" ht="16.5" customHeight="1" x14ac:dyDescent="0.2">
      <c r="A115" s="39">
        <v>19</v>
      </c>
      <c r="B115" s="39" t="s">
        <v>2132</v>
      </c>
      <c r="C115" s="40" t="s">
        <v>6602</v>
      </c>
      <c r="D115" s="75"/>
      <c r="E115" s="63"/>
      <c r="F115" s="75"/>
      <c r="G115" s="63"/>
      <c r="H115" s="75"/>
      <c r="I115" s="63"/>
      <c r="J115" s="27"/>
      <c r="K115" s="28"/>
      <c r="L115" s="29"/>
      <c r="M115" s="30"/>
      <c r="N115" s="31"/>
      <c r="O115" s="32"/>
      <c r="P115" s="96"/>
      <c r="Q115" s="32"/>
      <c r="R115" s="97"/>
      <c r="S115" s="35"/>
      <c r="T115" s="55"/>
      <c r="U115" s="56"/>
      <c r="V115" s="35"/>
      <c r="W115" s="55"/>
      <c r="X115" s="56"/>
      <c r="Y115" s="175" t="s">
        <v>14</v>
      </c>
      <c r="Z115" s="176"/>
      <c r="AA115" s="181"/>
      <c r="AB115" s="182"/>
      <c r="AC115" s="33">
        <v>825</v>
      </c>
      <c r="AD115" s="37"/>
    </row>
    <row r="116" spans="1:30" ht="16.5" customHeight="1" x14ac:dyDescent="0.2">
      <c r="A116" s="39">
        <v>19</v>
      </c>
      <c r="B116" s="39" t="s">
        <v>2133</v>
      </c>
      <c r="C116" s="40" t="s">
        <v>6603</v>
      </c>
      <c r="D116" s="75"/>
      <c r="E116" s="63"/>
      <c r="F116" s="75"/>
      <c r="G116" s="63"/>
      <c r="H116" s="75"/>
      <c r="I116" s="63"/>
      <c r="J116" s="34"/>
      <c r="K116" s="20"/>
      <c r="L116" s="21"/>
      <c r="M116" s="30" t="s">
        <v>11</v>
      </c>
      <c r="N116" s="31" t="s">
        <v>12</v>
      </c>
      <c r="O116" s="32">
        <v>1</v>
      </c>
      <c r="P116" s="96"/>
      <c r="Q116" s="32"/>
      <c r="R116" s="97"/>
      <c r="S116" s="35"/>
      <c r="T116" s="55"/>
      <c r="U116" s="56"/>
      <c r="V116" s="35"/>
      <c r="W116" s="55"/>
      <c r="X116" s="56"/>
      <c r="Y116" s="177"/>
      <c r="Z116" s="178"/>
      <c r="AA116" s="181"/>
      <c r="AB116" s="182"/>
      <c r="AC116" s="33">
        <v>825</v>
      </c>
      <c r="AD116" s="37"/>
    </row>
    <row r="117" spans="1:30" ht="16.5" customHeight="1" x14ac:dyDescent="0.2">
      <c r="A117" s="39">
        <v>19</v>
      </c>
      <c r="B117" s="39" t="s">
        <v>2134</v>
      </c>
      <c r="C117" s="40" t="s">
        <v>6604</v>
      </c>
      <c r="D117" s="75"/>
      <c r="E117" s="63"/>
      <c r="F117" s="75"/>
      <c r="G117" s="63"/>
      <c r="H117" s="75"/>
      <c r="I117" s="63"/>
      <c r="J117" s="173" t="s">
        <v>13</v>
      </c>
      <c r="K117" s="28" t="s">
        <v>12</v>
      </c>
      <c r="L117" s="29">
        <v>0.7</v>
      </c>
      <c r="M117" s="30"/>
      <c r="N117" s="31"/>
      <c r="O117" s="32"/>
      <c r="P117" s="96"/>
      <c r="Q117" s="32"/>
      <c r="R117" s="97"/>
      <c r="S117" s="35"/>
      <c r="T117" s="55"/>
      <c r="U117" s="56"/>
      <c r="V117" s="35"/>
      <c r="W117" s="55"/>
      <c r="X117" s="56"/>
      <c r="Y117" s="177"/>
      <c r="Z117" s="178"/>
      <c r="AA117" s="181"/>
      <c r="AB117" s="182"/>
      <c r="AC117" s="33">
        <v>577</v>
      </c>
      <c r="AD117" s="37"/>
    </row>
    <row r="118" spans="1:30" ht="16.5" customHeight="1" x14ac:dyDescent="0.2">
      <c r="A118" s="39">
        <v>19</v>
      </c>
      <c r="B118" s="39" t="s">
        <v>2135</v>
      </c>
      <c r="C118" s="40" t="s">
        <v>6605</v>
      </c>
      <c r="D118" s="75"/>
      <c r="E118" s="63"/>
      <c r="F118" s="75"/>
      <c r="G118" s="63"/>
      <c r="H118" s="75"/>
      <c r="I118" s="63"/>
      <c r="J118" s="197"/>
      <c r="K118" s="20"/>
      <c r="L118" s="21"/>
      <c r="M118" s="30" t="s">
        <v>11</v>
      </c>
      <c r="N118" s="31" t="s">
        <v>12</v>
      </c>
      <c r="O118" s="32">
        <v>1</v>
      </c>
      <c r="P118" s="96"/>
      <c r="Q118" s="32"/>
      <c r="R118" s="97"/>
      <c r="S118" s="35"/>
      <c r="T118" s="55"/>
      <c r="U118" s="56"/>
      <c r="V118" s="35"/>
      <c r="W118" s="55"/>
      <c r="X118" s="56"/>
      <c r="Y118" s="43" t="s">
        <v>12</v>
      </c>
      <c r="Z118" s="44">
        <v>0.9</v>
      </c>
      <c r="AA118" s="43" t="s">
        <v>12</v>
      </c>
      <c r="AB118" s="44">
        <v>0.9</v>
      </c>
      <c r="AC118" s="33">
        <v>577</v>
      </c>
      <c r="AD118" s="37"/>
    </row>
    <row r="119" spans="1:30" ht="16.5" customHeight="1" x14ac:dyDescent="0.2">
      <c r="A119" s="25">
        <v>19</v>
      </c>
      <c r="B119" s="25">
        <v>3771</v>
      </c>
      <c r="C119" s="38" t="s">
        <v>6606</v>
      </c>
      <c r="D119" s="169" t="s">
        <v>2136</v>
      </c>
      <c r="E119" s="184">
        <v>392</v>
      </c>
      <c r="F119" s="169" t="s">
        <v>98</v>
      </c>
      <c r="G119" s="184">
        <v>259</v>
      </c>
      <c r="H119" s="169" t="s">
        <v>75</v>
      </c>
      <c r="I119" s="184">
        <v>81</v>
      </c>
      <c r="J119" s="27"/>
      <c r="K119" s="28"/>
      <c r="L119" s="29"/>
      <c r="M119" s="30"/>
      <c r="N119" s="31"/>
      <c r="O119" s="32"/>
      <c r="P119" s="96"/>
      <c r="Q119" s="32"/>
      <c r="R119" s="97"/>
      <c r="S119" s="27" t="s">
        <v>70</v>
      </c>
      <c r="T119" s="29"/>
      <c r="U119" s="54"/>
      <c r="V119" s="27" t="s">
        <v>2050</v>
      </c>
      <c r="W119" s="29"/>
      <c r="X119" s="54"/>
      <c r="Y119" s="27"/>
      <c r="Z119" s="28"/>
      <c r="AA119" s="27"/>
      <c r="AB119" s="28"/>
      <c r="AC119" s="33">
        <v>840</v>
      </c>
      <c r="AD119" s="37"/>
    </row>
    <row r="120" spans="1:30" ht="16.5" customHeight="1" x14ac:dyDescent="0.2">
      <c r="A120" s="25">
        <v>19</v>
      </c>
      <c r="B120" s="25">
        <v>3772</v>
      </c>
      <c r="C120" s="38" t="s">
        <v>6607</v>
      </c>
      <c r="D120" s="185"/>
      <c r="E120" s="186"/>
      <c r="F120" s="185"/>
      <c r="G120" s="186"/>
      <c r="H120" s="185"/>
      <c r="I120" s="186"/>
      <c r="J120" s="34"/>
      <c r="K120" s="20"/>
      <c r="L120" s="21"/>
      <c r="M120" s="30" t="s">
        <v>11</v>
      </c>
      <c r="N120" s="31" t="s">
        <v>12</v>
      </c>
      <c r="O120" s="32">
        <v>1</v>
      </c>
      <c r="P120" s="96"/>
      <c r="Q120" s="32"/>
      <c r="R120" s="97"/>
      <c r="S120" s="35" t="s">
        <v>12</v>
      </c>
      <c r="T120" s="55">
        <v>0.25</v>
      </c>
      <c r="U120" s="187" t="s">
        <v>38</v>
      </c>
      <c r="V120" s="35" t="s">
        <v>12</v>
      </c>
      <c r="W120" s="55">
        <v>0.5</v>
      </c>
      <c r="X120" s="187" t="s">
        <v>38</v>
      </c>
      <c r="Y120" s="35"/>
      <c r="Z120" s="36"/>
      <c r="AA120" s="35"/>
      <c r="AB120" s="36"/>
      <c r="AC120" s="33">
        <v>840</v>
      </c>
      <c r="AD120" s="37"/>
    </row>
    <row r="121" spans="1:30" ht="16.5" customHeight="1" x14ac:dyDescent="0.2">
      <c r="A121" s="25">
        <v>19</v>
      </c>
      <c r="B121" s="25">
        <v>3773</v>
      </c>
      <c r="C121" s="38" t="s">
        <v>6608</v>
      </c>
      <c r="D121" s="185"/>
      <c r="E121" s="186"/>
      <c r="F121" s="185"/>
      <c r="G121" s="186"/>
      <c r="H121" s="185"/>
      <c r="I121" s="186"/>
      <c r="J121" s="173" t="s">
        <v>13</v>
      </c>
      <c r="K121" s="28" t="s">
        <v>12</v>
      </c>
      <c r="L121" s="29">
        <v>0.7</v>
      </c>
      <c r="M121" s="30"/>
      <c r="N121" s="31"/>
      <c r="O121" s="32"/>
      <c r="P121" s="96"/>
      <c r="Q121" s="32"/>
      <c r="R121" s="97"/>
      <c r="S121" s="35"/>
      <c r="T121" s="55"/>
      <c r="U121" s="187"/>
      <c r="V121" s="35"/>
      <c r="W121" s="55"/>
      <c r="X121" s="187"/>
      <c r="Y121" s="35"/>
      <c r="Z121" s="36"/>
      <c r="AA121" s="35"/>
      <c r="AB121" s="36"/>
      <c r="AC121" s="33">
        <v>587</v>
      </c>
      <c r="AD121" s="37"/>
    </row>
    <row r="122" spans="1:30" ht="16.5" customHeight="1" x14ac:dyDescent="0.2">
      <c r="A122" s="25">
        <v>19</v>
      </c>
      <c r="B122" s="25">
        <v>3774</v>
      </c>
      <c r="C122" s="38" t="s">
        <v>6609</v>
      </c>
      <c r="D122" s="62">
        <v>393</v>
      </c>
      <c r="E122" s="63" t="s">
        <v>8</v>
      </c>
      <c r="F122" s="62">
        <v>259</v>
      </c>
      <c r="G122" s="63" t="s">
        <v>8</v>
      </c>
      <c r="H122" s="62">
        <v>82</v>
      </c>
      <c r="I122" s="63" t="s">
        <v>8</v>
      </c>
      <c r="J122" s="197"/>
      <c r="K122" s="20"/>
      <c r="L122" s="21"/>
      <c r="M122" s="30" t="s">
        <v>11</v>
      </c>
      <c r="N122" s="31" t="s">
        <v>12</v>
      </c>
      <c r="O122" s="32">
        <v>1</v>
      </c>
      <c r="P122" s="96"/>
      <c r="Q122" s="32"/>
      <c r="R122" s="97"/>
      <c r="S122" s="35"/>
      <c r="T122" s="55"/>
      <c r="U122" s="56"/>
      <c r="V122" s="35"/>
      <c r="W122" s="55"/>
      <c r="X122" s="56"/>
      <c r="Y122" s="34"/>
      <c r="Z122" s="20"/>
      <c r="AA122" s="35"/>
      <c r="AB122" s="36"/>
      <c r="AC122" s="33">
        <v>587</v>
      </c>
      <c r="AD122" s="37"/>
    </row>
    <row r="123" spans="1:30" ht="16.5" customHeight="1" x14ac:dyDescent="0.2">
      <c r="A123" s="39">
        <v>19</v>
      </c>
      <c r="B123" s="39" t="s">
        <v>2137</v>
      </c>
      <c r="C123" s="40" t="s">
        <v>6610</v>
      </c>
      <c r="D123" s="41"/>
      <c r="E123" s="63"/>
      <c r="F123" s="41"/>
      <c r="G123" s="63"/>
      <c r="H123" s="41"/>
      <c r="I123" s="63"/>
      <c r="J123" s="27"/>
      <c r="K123" s="28"/>
      <c r="L123" s="29"/>
      <c r="M123" s="30"/>
      <c r="N123" s="31"/>
      <c r="O123" s="32"/>
      <c r="P123" s="96"/>
      <c r="Q123" s="32"/>
      <c r="R123" s="97"/>
      <c r="S123" s="35"/>
      <c r="T123" s="55"/>
      <c r="U123" s="56"/>
      <c r="V123" s="35"/>
      <c r="W123" s="55"/>
      <c r="X123" s="56"/>
      <c r="Y123" s="175" t="s">
        <v>14</v>
      </c>
      <c r="Z123" s="176"/>
      <c r="AA123" s="35"/>
      <c r="AB123" s="36"/>
      <c r="AC123" s="33">
        <v>757</v>
      </c>
      <c r="AD123" s="37"/>
    </row>
    <row r="124" spans="1:30" ht="16.5" customHeight="1" x14ac:dyDescent="0.2">
      <c r="A124" s="39">
        <v>19</v>
      </c>
      <c r="B124" s="39" t="s">
        <v>2138</v>
      </c>
      <c r="C124" s="40" t="s">
        <v>6611</v>
      </c>
      <c r="D124" s="41"/>
      <c r="E124" s="63"/>
      <c r="F124" s="41"/>
      <c r="G124" s="63"/>
      <c r="H124" s="41"/>
      <c r="I124" s="63"/>
      <c r="J124" s="34"/>
      <c r="K124" s="20"/>
      <c r="L124" s="21"/>
      <c r="M124" s="30" t="s">
        <v>11</v>
      </c>
      <c r="N124" s="31" t="s">
        <v>12</v>
      </c>
      <c r="O124" s="32">
        <v>1</v>
      </c>
      <c r="P124" s="96"/>
      <c r="Q124" s="32"/>
      <c r="R124" s="97"/>
      <c r="S124" s="35"/>
      <c r="T124" s="55"/>
      <c r="U124" s="56"/>
      <c r="V124" s="35"/>
      <c r="W124" s="55"/>
      <c r="X124" s="56"/>
      <c r="Y124" s="177"/>
      <c r="Z124" s="178"/>
      <c r="AA124" s="35"/>
      <c r="AB124" s="36"/>
      <c r="AC124" s="33">
        <v>757</v>
      </c>
      <c r="AD124" s="37"/>
    </row>
    <row r="125" spans="1:30" ht="16.5" customHeight="1" x14ac:dyDescent="0.2">
      <c r="A125" s="39">
        <v>19</v>
      </c>
      <c r="B125" s="39" t="s">
        <v>2139</v>
      </c>
      <c r="C125" s="40" t="s">
        <v>6612</v>
      </c>
      <c r="D125" s="75"/>
      <c r="E125" s="63"/>
      <c r="F125" s="75"/>
      <c r="G125" s="63"/>
      <c r="H125" s="75"/>
      <c r="I125" s="63"/>
      <c r="J125" s="173" t="s">
        <v>13</v>
      </c>
      <c r="K125" s="28" t="s">
        <v>12</v>
      </c>
      <c r="L125" s="29">
        <v>0.7</v>
      </c>
      <c r="M125" s="30"/>
      <c r="N125" s="31"/>
      <c r="O125" s="32"/>
      <c r="P125" s="96"/>
      <c r="Q125" s="32"/>
      <c r="R125" s="97"/>
      <c r="S125" s="35"/>
      <c r="T125" s="55"/>
      <c r="U125" s="56"/>
      <c r="V125" s="35"/>
      <c r="W125" s="55"/>
      <c r="X125" s="56"/>
      <c r="Y125" s="177"/>
      <c r="Z125" s="178"/>
      <c r="AA125" s="35"/>
      <c r="AB125" s="36"/>
      <c r="AC125" s="33">
        <v>528</v>
      </c>
      <c r="AD125" s="37"/>
    </row>
    <row r="126" spans="1:30" ht="16.5" customHeight="1" x14ac:dyDescent="0.2">
      <c r="A126" s="39">
        <v>19</v>
      </c>
      <c r="B126" s="39" t="s">
        <v>2140</v>
      </c>
      <c r="C126" s="40" t="s">
        <v>6613</v>
      </c>
      <c r="D126" s="75"/>
      <c r="E126" s="63"/>
      <c r="F126" s="75"/>
      <c r="G126" s="63"/>
      <c r="H126" s="75"/>
      <c r="I126" s="63"/>
      <c r="J126" s="197"/>
      <c r="K126" s="20"/>
      <c r="L126" s="21"/>
      <c r="M126" s="30" t="s">
        <v>11</v>
      </c>
      <c r="N126" s="31" t="s">
        <v>12</v>
      </c>
      <c r="O126" s="32">
        <v>1</v>
      </c>
      <c r="P126" s="96"/>
      <c r="Q126" s="32"/>
      <c r="R126" s="97"/>
      <c r="S126" s="35"/>
      <c r="T126" s="55"/>
      <c r="U126" s="56"/>
      <c r="V126" s="35"/>
      <c r="W126" s="55"/>
      <c r="X126" s="56"/>
      <c r="Y126" s="43" t="s">
        <v>12</v>
      </c>
      <c r="Z126" s="44">
        <v>0.9</v>
      </c>
      <c r="AA126" s="34"/>
      <c r="AB126" s="20"/>
      <c r="AC126" s="33">
        <v>528</v>
      </c>
      <c r="AD126" s="37"/>
    </row>
    <row r="127" spans="1:30" ht="16.5" customHeight="1" x14ac:dyDescent="0.2">
      <c r="A127" s="39">
        <v>19</v>
      </c>
      <c r="B127" s="39" t="s">
        <v>2141</v>
      </c>
      <c r="C127" s="40" t="s">
        <v>6614</v>
      </c>
      <c r="D127" s="75"/>
      <c r="E127" s="63"/>
      <c r="F127" s="75"/>
      <c r="G127" s="63"/>
      <c r="H127" s="75"/>
      <c r="I127" s="63"/>
      <c r="J127" s="27"/>
      <c r="K127" s="28"/>
      <c r="L127" s="29"/>
      <c r="M127" s="30"/>
      <c r="N127" s="31"/>
      <c r="O127" s="32"/>
      <c r="P127" s="96"/>
      <c r="Q127" s="32"/>
      <c r="R127" s="97"/>
      <c r="S127" s="35"/>
      <c r="T127" s="55"/>
      <c r="U127" s="56"/>
      <c r="V127" s="35"/>
      <c r="W127" s="55"/>
      <c r="X127" s="56"/>
      <c r="Y127" s="27"/>
      <c r="Z127" s="28"/>
      <c r="AA127" s="179" t="s">
        <v>15</v>
      </c>
      <c r="AB127" s="180"/>
      <c r="AC127" s="33">
        <v>757</v>
      </c>
      <c r="AD127" s="37"/>
    </row>
    <row r="128" spans="1:30" ht="16.5" customHeight="1" x14ac:dyDescent="0.2">
      <c r="A128" s="39">
        <v>19</v>
      </c>
      <c r="B128" s="39" t="s">
        <v>2142</v>
      </c>
      <c r="C128" s="40" t="s">
        <v>6615</v>
      </c>
      <c r="D128" s="75"/>
      <c r="E128" s="63"/>
      <c r="F128" s="75"/>
      <c r="G128" s="63"/>
      <c r="H128" s="75"/>
      <c r="I128" s="63"/>
      <c r="J128" s="34"/>
      <c r="K128" s="20"/>
      <c r="L128" s="21"/>
      <c r="M128" s="30" t="s">
        <v>11</v>
      </c>
      <c r="N128" s="31" t="s">
        <v>12</v>
      </c>
      <c r="O128" s="32">
        <v>1</v>
      </c>
      <c r="P128" s="96"/>
      <c r="Q128" s="32"/>
      <c r="R128" s="97"/>
      <c r="S128" s="35"/>
      <c r="T128" s="55"/>
      <c r="U128" s="56"/>
      <c r="V128" s="35"/>
      <c r="W128" s="55"/>
      <c r="X128" s="56"/>
      <c r="Y128" s="35"/>
      <c r="Z128" s="36"/>
      <c r="AA128" s="181"/>
      <c r="AB128" s="182"/>
      <c r="AC128" s="33">
        <v>757</v>
      </c>
      <c r="AD128" s="37"/>
    </row>
    <row r="129" spans="1:30" ht="16.5" customHeight="1" x14ac:dyDescent="0.2">
      <c r="A129" s="39">
        <v>19</v>
      </c>
      <c r="B129" s="39" t="s">
        <v>2143</v>
      </c>
      <c r="C129" s="40" t="s">
        <v>6616</v>
      </c>
      <c r="D129" s="75"/>
      <c r="E129" s="63"/>
      <c r="F129" s="75"/>
      <c r="G129" s="63"/>
      <c r="H129" s="75"/>
      <c r="I129" s="63"/>
      <c r="J129" s="173" t="s">
        <v>13</v>
      </c>
      <c r="K129" s="28" t="s">
        <v>12</v>
      </c>
      <c r="L129" s="29">
        <v>0.7</v>
      </c>
      <c r="M129" s="30"/>
      <c r="N129" s="31"/>
      <c r="O129" s="32"/>
      <c r="P129" s="96"/>
      <c r="Q129" s="32"/>
      <c r="R129" s="97"/>
      <c r="S129" s="35"/>
      <c r="T129" s="55"/>
      <c r="U129" s="56"/>
      <c r="V129" s="35"/>
      <c r="W129" s="55"/>
      <c r="X129" s="56"/>
      <c r="Y129" s="35"/>
      <c r="Z129" s="36"/>
      <c r="AA129" s="181"/>
      <c r="AB129" s="182"/>
      <c r="AC129" s="33">
        <v>528</v>
      </c>
      <c r="AD129" s="37"/>
    </row>
    <row r="130" spans="1:30" ht="16.5" customHeight="1" x14ac:dyDescent="0.2">
      <c r="A130" s="39">
        <v>19</v>
      </c>
      <c r="B130" s="39" t="s">
        <v>2144</v>
      </c>
      <c r="C130" s="40" t="s">
        <v>6617</v>
      </c>
      <c r="D130" s="75"/>
      <c r="E130" s="63"/>
      <c r="F130" s="75"/>
      <c r="G130" s="63"/>
      <c r="H130" s="75"/>
      <c r="I130" s="63"/>
      <c r="J130" s="197"/>
      <c r="K130" s="20"/>
      <c r="L130" s="21"/>
      <c r="M130" s="30" t="s">
        <v>11</v>
      </c>
      <c r="N130" s="31" t="s">
        <v>12</v>
      </c>
      <c r="O130" s="32">
        <v>1</v>
      </c>
      <c r="P130" s="96"/>
      <c r="Q130" s="32"/>
      <c r="R130" s="97"/>
      <c r="S130" s="35"/>
      <c r="T130" s="55"/>
      <c r="U130" s="56"/>
      <c r="V130" s="35"/>
      <c r="W130" s="55"/>
      <c r="X130" s="56"/>
      <c r="Y130" s="34"/>
      <c r="Z130" s="20"/>
      <c r="AA130" s="181"/>
      <c r="AB130" s="182"/>
      <c r="AC130" s="33">
        <v>528</v>
      </c>
      <c r="AD130" s="37"/>
    </row>
    <row r="131" spans="1:30" ht="16.5" customHeight="1" x14ac:dyDescent="0.2">
      <c r="A131" s="39">
        <v>19</v>
      </c>
      <c r="B131" s="39" t="s">
        <v>2145</v>
      </c>
      <c r="C131" s="40" t="s">
        <v>6618</v>
      </c>
      <c r="D131" s="75"/>
      <c r="E131" s="63"/>
      <c r="F131" s="75"/>
      <c r="G131" s="63"/>
      <c r="H131" s="75"/>
      <c r="I131" s="63"/>
      <c r="J131" s="27"/>
      <c r="K131" s="28"/>
      <c r="L131" s="29"/>
      <c r="M131" s="30"/>
      <c r="N131" s="31"/>
      <c r="O131" s="32"/>
      <c r="P131" s="96"/>
      <c r="Q131" s="32"/>
      <c r="R131" s="97"/>
      <c r="S131" s="35"/>
      <c r="T131" s="55"/>
      <c r="U131" s="56"/>
      <c r="V131" s="35"/>
      <c r="W131" s="55"/>
      <c r="X131" s="56"/>
      <c r="Y131" s="175" t="s">
        <v>14</v>
      </c>
      <c r="Z131" s="176"/>
      <c r="AA131" s="181"/>
      <c r="AB131" s="182"/>
      <c r="AC131" s="33">
        <v>682</v>
      </c>
      <c r="AD131" s="37"/>
    </row>
    <row r="132" spans="1:30" ht="16.5" customHeight="1" x14ac:dyDescent="0.2">
      <c r="A132" s="39">
        <v>19</v>
      </c>
      <c r="B132" s="39" t="s">
        <v>2146</v>
      </c>
      <c r="C132" s="40" t="s">
        <v>6619</v>
      </c>
      <c r="D132" s="75"/>
      <c r="E132" s="63"/>
      <c r="F132" s="75"/>
      <c r="G132" s="63"/>
      <c r="H132" s="75"/>
      <c r="I132" s="63"/>
      <c r="J132" s="34"/>
      <c r="K132" s="20"/>
      <c r="L132" s="21"/>
      <c r="M132" s="30" t="s">
        <v>11</v>
      </c>
      <c r="N132" s="31" t="s">
        <v>12</v>
      </c>
      <c r="O132" s="32">
        <v>1</v>
      </c>
      <c r="P132" s="96"/>
      <c r="Q132" s="32"/>
      <c r="R132" s="97"/>
      <c r="S132" s="35"/>
      <c r="T132" s="55"/>
      <c r="U132" s="56"/>
      <c r="V132" s="35"/>
      <c r="W132" s="55"/>
      <c r="X132" s="56"/>
      <c r="Y132" s="177"/>
      <c r="Z132" s="178"/>
      <c r="AA132" s="181"/>
      <c r="AB132" s="182"/>
      <c r="AC132" s="33">
        <v>682</v>
      </c>
      <c r="AD132" s="37"/>
    </row>
    <row r="133" spans="1:30" ht="16.5" customHeight="1" x14ac:dyDescent="0.2">
      <c r="A133" s="39">
        <v>19</v>
      </c>
      <c r="B133" s="39" t="s">
        <v>2147</v>
      </c>
      <c r="C133" s="40" t="s">
        <v>6620</v>
      </c>
      <c r="D133" s="75"/>
      <c r="E133" s="63"/>
      <c r="F133" s="75"/>
      <c r="G133" s="63"/>
      <c r="H133" s="75"/>
      <c r="I133" s="63"/>
      <c r="J133" s="173" t="s">
        <v>13</v>
      </c>
      <c r="K133" s="28" t="s">
        <v>12</v>
      </c>
      <c r="L133" s="29">
        <v>0.7</v>
      </c>
      <c r="M133" s="30"/>
      <c r="N133" s="31"/>
      <c r="O133" s="32"/>
      <c r="P133" s="96"/>
      <c r="Q133" s="32"/>
      <c r="R133" s="97"/>
      <c r="S133" s="35"/>
      <c r="T133" s="55"/>
      <c r="U133" s="56"/>
      <c r="V133" s="35"/>
      <c r="W133" s="55"/>
      <c r="X133" s="56"/>
      <c r="Y133" s="177"/>
      <c r="Z133" s="178"/>
      <c r="AA133" s="181"/>
      <c r="AB133" s="182"/>
      <c r="AC133" s="33">
        <v>475</v>
      </c>
      <c r="AD133" s="37"/>
    </row>
    <row r="134" spans="1:30" ht="16.5" customHeight="1" x14ac:dyDescent="0.2">
      <c r="A134" s="39">
        <v>19</v>
      </c>
      <c r="B134" s="39" t="s">
        <v>2148</v>
      </c>
      <c r="C134" s="40" t="s">
        <v>6621</v>
      </c>
      <c r="D134" s="75"/>
      <c r="E134" s="63"/>
      <c r="F134" s="75"/>
      <c r="G134" s="63"/>
      <c r="H134" s="75"/>
      <c r="I134" s="63"/>
      <c r="J134" s="197"/>
      <c r="K134" s="20"/>
      <c r="L134" s="21"/>
      <c r="M134" s="30" t="s">
        <v>11</v>
      </c>
      <c r="N134" s="31" t="s">
        <v>12</v>
      </c>
      <c r="O134" s="32">
        <v>1</v>
      </c>
      <c r="P134" s="96"/>
      <c r="Q134" s="32"/>
      <c r="R134" s="97"/>
      <c r="S134" s="35"/>
      <c r="T134" s="55"/>
      <c r="U134" s="56"/>
      <c r="V134" s="35"/>
      <c r="W134" s="55"/>
      <c r="X134" s="56"/>
      <c r="Y134" s="43" t="s">
        <v>12</v>
      </c>
      <c r="Z134" s="44">
        <v>0.9</v>
      </c>
      <c r="AA134" s="43" t="s">
        <v>12</v>
      </c>
      <c r="AB134" s="44">
        <v>0.9</v>
      </c>
      <c r="AC134" s="33">
        <v>475</v>
      </c>
      <c r="AD134" s="37"/>
    </row>
    <row r="135" spans="1:30" ht="16.5" customHeight="1" x14ac:dyDescent="0.2">
      <c r="A135" s="25">
        <v>19</v>
      </c>
      <c r="B135" s="25">
        <v>3775</v>
      </c>
      <c r="C135" s="38" t="s">
        <v>6622</v>
      </c>
      <c r="D135" s="75"/>
      <c r="E135" s="63"/>
      <c r="F135" s="75"/>
      <c r="G135" s="63"/>
      <c r="H135" s="169" t="s">
        <v>81</v>
      </c>
      <c r="I135" s="184">
        <v>162</v>
      </c>
      <c r="J135" s="27"/>
      <c r="K135" s="28"/>
      <c r="L135" s="29"/>
      <c r="M135" s="30"/>
      <c r="N135" s="31"/>
      <c r="O135" s="32"/>
      <c r="P135" s="96"/>
      <c r="Q135" s="32"/>
      <c r="R135" s="97"/>
      <c r="S135" s="35"/>
      <c r="T135" s="55"/>
      <c r="U135" s="56"/>
      <c r="V135" s="35"/>
      <c r="W135" s="55"/>
      <c r="X135" s="56"/>
      <c r="Y135" s="27"/>
      <c r="Z135" s="28"/>
      <c r="AA135" s="27"/>
      <c r="AB135" s="28"/>
      <c r="AC135" s="33">
        <v>962</v>
      </c>
      <c r="AD135" s="37"/>
    </row>
    <row r="136" spans="1:30" ht="16.5" customHeight="1" x14ac:dyDescent="0.2">
      <c r="A136" s="25">
        <v>19</v>
      </c>
      <c r="B136" s="25">
        <v>3776</v>
      </c>
      <c r="C136" s="38" t="s">
        <v>6623</v>
      </c>
      <c r="D136" s="75"/>
      <c r="E136" s="63"/>
      <c r="F136" s="75"/>
      <c r="G136" s="63"/>
      <c r="H136" s="185"/>
      <c r="I136" s="186"/>
      <c r="J136" s="34"/>
      <c r="K136" s="20"/>
      <c r="L136" s="21"/>
      <c r="M136" s="30" t="s">
        <v>11</v>
      </c>
      <c r="N136" s="31" t="s">
        <v>12</v>
      </c>
      <c r="O136" s="32">
        <v>1</v>
      </c>
      <c r="P136" s="96"/>
      <c r="Q136" s="32"/>
      <c r="R136" s="97"/>
      <c r="S136" s="35"/>
      <c r="T136" s="55"/>
      <c r="U136" s="56"/>
      <c r="V136" s="35"/>
      <c r="W136" s="55"/>
      <c r="X136" s="56"/>
      <c r="Y136" s="35"/>
      <c r="Z136" s="36"/>
      <c r="AA136" s="35"/>
      <c r="AB136" s="36"/>
      <c r="AC136" s="33">
        <v>962</v>
      </c>
      <c r="AD136" s="37"/>
    </row>
    <row r="137" spans="1:30" ht="16.5" customHeight="1" x14ac:dyDescent="0.2">
      <c r="A137" s="25">
        <v>19</v>
      </c>
      <c r="B137" s="25">
        <v>3777</v>
      </c>
      <c r="C137" s="38" t="s">
        <v>6624</v>
      </c>
      <c r="D137" s="75"/>
      <c r="E137" s="63"/>
      <c r="F137" s="75"/>
      <c r="G137" s="63"/>
      <c r="H137" s="185"/>
      <c r="I137" s="186"/>
      <c r="J137" s="173" t="s">
        <v>13</v>
      </c>
      <c r="K137" s="28" t="s">
        <v>12</v>
      </c>
      <c r="L137" s="29">
        <v>0.7</v>
      </c>
      <c r="M137" s="30"/>
      <c r="N137" s="31"/>
      <c r="O137" s="32"/>
      <c r="P137" s="96"/>
      <c r="Q137" s="32"/>
      <c r="R137" s="97"/>
      <c r="S137" s="35"/>
      <c r="T137" s="55"/>
      <c r="U137" s="56"/>
      <c r="V137" s="35"/>
      <c r="W137" s="55"/>
      <c r="X137" s="56"/>
      <c r="Y137" s="35"/>
      <c r="Z137" s="36"/>
      <c r="AA137" s="35"/>
      <c r="AB137" s="36"/>
      <c r="AC137" s="33">
        <v>672</v>
      </c>
      <c r="AD137" s="37"/>
    </row>
    <row r="138" spans="1:30" ht="16.5" customHeight="1" x14ac:dyDescent="0.2">
      <c r="A138" s="25">
        <v>19</v>
      </c>
      <c r="B138" s="25">
        <v>3778</v>
      </c>
      <c r="C138" s="38" t="s">
        <v>6625</v>
      </c>
      <c r="D138" s="75"/>
      <c r="E138" s="63"/>
      <c r="F138" s="75"/>
      <c r="G138" s="63"/>
      <c r="H138" s="62">
        <v>163</v>
      </c>
      <c r="I138" s="42" t="s">
        <v>8</v>
      </c>
      <c r="J138" s="197"/>
      <c r="K138" s="20"/>
      <c r="L138" s="21"/>
      <c r="M138" s="30" t="s">
        <v>11</v>
      </c>
      <c r="N138" s="31" t="s">
        <v>12</v>
      </c>
      <c r="O138" s="32">
        <v>1</v>
      </c>
      <c r="P138" s="96"/>
      <c r="Q138" s="32"/>
      <c r="R138" s="97"/>
      <c r="S138" s="35"/>
      <c r="T138" s="55"/>
      <c r="U138" s="56"/>
      <c r="V138" s="35"/>
      <c r="W138" s="55"/>
      <c r="X138" s="56"/>
      <c r="Y138" s="34"/>
      <c r="Z138" s="20"/>
      <c r="AA138" s="35"/>
      <c r="AB138" s="36"/>
      <c r="AC138" s="33">
        <v>672</v>
      </c>
      <c r="AD138" s="37"/>
    </row>
    <row r="139" spans="1:30" ht="16.5" customHeight="1" x14ac:dyDescent="0.2">
      <c r="A139" s="39">
        <v>19</v>
      </c>
      <c r="B139" s="39" t="s">
        <v>2149</v>
      </c>
      <c r="C139" s="40" t="s">
        <v>6626</v>
      </c>
      <c r="D139" s="75"/>
      <c r="E139" s="63"/>
      <c r="F139" s="75"/>
      <c r="G139" s="63"/>
      <c r="H139" s="41"/>
      <c r="I139" s="63"/>
      <c r="J139" s="27"/>
      <c r="K139" s="28"/>
      <c r="L139" s="29"/>
      <c r="M139" s="30"/>
      <c r="N139" s="31"/>
      <c r="O139" s="32"/>
      <c r="P139" s="96"/>
      <c r="Q139" s="32"/>
      <c r="R139" s="97"/>
      <c r="S139" s="35"/>
      <c r="T139" s="55"/>
      <c r="U139" s="56"/>
      <c r="V139" s="35"/>
      <c r="W139" s="55"/>
      <c r="X139" s="56"/>
      <c r="Y139" s="175" t="s">
        <v>14</v>
      </c>
      <c r="Z139" s="176"/>
      <c r="AA139" s="35"/>
      <c r="AB139" s="36"/>
      <c r="AC139" s="33">
        <v>867</v>
      </c>
      <c r="AD139" s="37"/>
    </row>
    <row r="140" spans="1:30" ht="16.5" customHeight="1" x14ac:dyDescent="0.2">
      <c r="A140" s="39">
        <v>19</v>
      </c>
      <c r="B140" s="39" t="s">
        <v>2150</v>
      </c>
      <c r="C140" s="40" t="s">
        <v>6627</v>
      </c>
      <c r="D140" s="75"/>
      <c r="E140" s="63"/>
      <c r="F140" s="75"/>
      <c r="G140" s="63"/>
      <c r="H140" s="41"/>
      <c r="I140" s="63"/>
      <c r="J140" s="34"/>
      <c r="K140" s="20"/>
      <c r="L140" s="21"/>
      <c r="M140" s="30" t="s">
        <v>11</v>
      </c>
      <c r="N140" s="31" t="s">
        <v>12</v>
      </c>
      <c r="O140" s="32">
        <v>1</v>
      </c>
      <c r="P140" s="96"/>
      <c r="Q140" s="32"/>
      <c r="R140" s="97"/>
      <c r="S140" s="35"/>
      <c r="T140" s="55"/>
      <c r="U140" s="56"/>
      <c r="V140" s="35"/>
      <c r="W140" s="55"/>
      <c r="X140" s="56"/>
      <c r="Y140" s="177"/>
      <c r="Z140" s="178"/>
      <c r="AA140" s="35"/>
      <c r="AB140" s="36"/>
      <c r="AC140" s="33">
        <v>867</v>
      </c>
      <c r="AD140" s="37"/>
    </row>
    <row r="141" spans="1:30" ht="16.5" customHeight="1" x14ac:dyDescent="0.2">
      <c r="A141" s="39">
        <v>19</v>
      </c>
      <c r="B141" s="39" t="s">
        <v>2151</v>
      </c>
      <c r="C141" s="40" t="s">
        <v>6628</v>
      </c>
      <c r="D141" s="75"/>
      <c r="E141" s="63"/>
      <c r="F141" s="75"/>
      <c r="G141" s="63"/>
      <c r="H141" s="75"/>
      <c r="I141" s="63"/>
      <c r="J141" s="173" t="s">
        <v>13</v>
      </c>
      <c r="K141" s="28" t="s">
        <v>12</v>
      </c>
      <c r="L141" s="29">
        <v>0.7</v>
      </c>
      <c r="M141" s="30"/>
      <c r="N141" s="31"/>
      <c r="O141" s="32"/>
      <c r="P141" s="96"/>
      <c r="Q141" s="32"/>
      <c r="R141" s="97"/>
      <c r="S141" s="35"/>
      <c r="T141" s="55"/>
      <c r="U141" s="56"/>
      <c r="V141" s="35"/>
      <c r="W141" s="55"/>
      <c r="X141" s="56"/>
      <c r="Y141" s="177"/>
      <c r="Z141" s="178"/>
      <c r="AA141" s="35"/>
      <c r="AB141" s="36"/>
      <c r="AC141" s="33">
        <v>605</v>
      </c>
      <c r="AD141" s="37"/>
    </row>
    <row r="142" spans="1:30" ht="16.5" customHeight="1" x14ac:dyDescent="0.2">
      <c r="A142" s="39">
        <v>19</v>
      </c>
      <c r="B142" s="39" t="s">
        <v>2152</v>
      </c>
      <c r="C142" s="40" t="s">
        <v>6629</v>
      </c>
      <c r="D142" s="75"/>
      <c r="E142" s="63"/>
      <c r="F142" s="75"/>
      <c r="G142" s="63"/>
      <c r="H142" s="75"/>
      <c r="I142" s="63"/>
      <c r="J142" s="197"/>
      <c r="K142" s="20"/>
      <c r="L142" s="21"/>
      <c r="M142" s="30" t="s">
        <v>11</v>
      </c>
      <c r="N142" s="31" t="s">
        <v>12</v>
      </c>
      <c r="O142" s="32">
        <v>1</v>
      </c>
      <c r="P142" s="96"/>
      <c r="Q142" s="32"/>
      <c r="R142" s="97"/>
      <c r="S142" s="35"/>
      <c r="T142" s="55"/>
      <c r="U142" s="56"/>
      <c r="V142" s="35"/>
      <c r="W142" s="55"/>
      <c r="X142" s="56"/>
      <c r="Y142" s="43" t="s">
        <v>12</v>
      </c>
      <c r="Z142" s="44">
        <v>0.9</v>
      </c>
      <c r="AA142" s="34"/>
      <c r="AB142" s="20"/>
      <c r="AC142" s="33">
        <v>605</v>
      </c>
      <c r="AD142" s="37"/>
    </row>
    <row r="143" spans="1:30" ht="16.5" customHeight="1" x14ac:dyDescent="0.2">
      <c r="A143" s="39">
        <v>19</v>
      </c>
      <c r="B143" s="39" t="s">
        <v>2153</v>
      </c>
      <c r="C143" s="40" t="s">
        <v>6630</v>
      </c>
      <c r="D143" s="75"/>
      <c r="E143" s="63"/>
      <c r="F143" s="75"/>
      <c r="G143" s="63"/>
      <c r="H143" s="75"/>
      <c r="I143" s="63"/>
      <c r="J143" s="27"/>
      <c r="K143" s="28"/>
      <c r="L143" s="29"/>
      <c r="M143" s="30"/>
      <c r="N143" s="31"/>
      <c r="O143" s="32"/>
      <c r="P143" s="96"/>
      <c r="Q143" s="32"/>
      <c r="R143" s="97"/>
      <c r="S143" s="35"/>
      <c r="T143" s="55"/>
      <c r="U143" s="56"/>
      <c r="V143" s="35"/>
      <c r="W143" s="55"/>
      <c r="X143" s="56"/>
      <c r="Y143" s="27"/>
      <c r="Z143" s="28"/>
      <c r="AA143" s="179" t="s">
        <v>15</v>
      </c>
      <c r="AB143" s="180"/>
      <c r="AC143" s="33">
        <v>867</v>
      </c>
      <c r="AD143" s="37"/>
    </row>
    <row r="144" spans="1:30" ht="16.5" customHeight="1" x14ac:dyDescent="0.2">
      <c r="A144" s="39">
        <v>19</v>
      </c>
      <c r="B144" s="39" t="s">
        <v>2154</v>
      </c>
      <c r="C144" s="40" t="s">
        <v>6631</v>
      </c>
      <c r="D144" s="75"/>
      <c r="E144" s="63"/>
      <c r="F144" s="75"/>
      <c r="G144" s="63"/>
      <c r="H144" s="75"/>
      <c r="I144" s="63"/>
      <c r="J144" s="34"/>
      <c r="K144" s="20"/>
      <c r="L144" s="21"/>
      <c r="M144" s="30" t="s">
        <v>11</v>
      </c>
      <c r="N144" s="31" t="s">
        <v>12</v>
      </c>
      <c r="O144" s="32">
        <v>1</v>
      </c>
      <c r="P144" s="96"/>
      <c r="Q144" s="32"/>
      <c r="R144" s="97"/>
      <c r="S144" s="35"/>
      <c r="T144" s="55"/>
      <c r="U144" s="56"/>
      <c r="V144" s="35"/>
      <c r="W144" s="55"/>
      <c r="X144" s="56"/>
      <c r="Y144" s="35"/>
      <c r="Z144" s="36"/>
      <c r="AA144" s="181"/>
      <c r="AB144" s="182"/>
      <c r="AC144" s="33">
        <v>867</v>
      </c>
      <c r="AD144" s="37"/>
    </row>
    <row r="145" spans="1:30" ht="16.5" customHeight="1" x14ac:dyDescent="0.2">
      <c r="A145" s="39">
        <v>19</v>
      </c>
      <c r="B145" s="39" t="s">
        <v>2155</v>
      </c>
      <c r="C145" s="40" t="s">
        <v>6632</v>
      </c>
      <c r="D145" s="75"/>
      <c r="E145" s="63"/>
      <c r="F145" s="75"/>
      <c r="G145" s="63"/>
      <c r="H145" s="75"/>
      <c r="I145" s="63"/>
      <c r="J145" s="173" t="s">
        <v>13</v>
      </c>
      <c r="K145" s="28" t="s">
        <v>12</v>
      </c>
      <c r="L145" s="29">
        <v>0.7</v>
      </c>
      <c r="M145" s="30"/>
      <c r="N145" s="31"/>
      <c r="O145" s="32"/>
      <c r="P145" s="96"/>
      <c r="Q145" s="32"/>
      <c r="R145" s="97"/>
      <c r="S145" s="35"/>
      <c r="T145" s="55"/>
      <c r="U145" s="56"/>
      <c r="V145" s="35"/>
      <c r="W145" s="55"/>
      <c r="X145" s="56"/>
      <c r="Y145" s="35"/>
      <c r="Z145" s="36"/>
      <c r="AA145" s="181"/>
      <c r="AB145" s="182"/>
      <c r="AC145" s="33">
        <v>605</v>
      </c>
      <c r="AD145" s="37"/>
    </row>
    <row r="146" spans="1:30" ht="16.5" customHeight="1" x14ac:dyDescent="0.2">
      <c r="A146" s="39">
        <v>19</v>
      </c>
      <c r="B146" s="39" t="s">
        <v>2156</v>
      </c>
      <c r="C146" s="40" t="s">
        <v>6633</v>
      </c>
      <c r="D146" s="75"/>
      <c r="E146" s="63"/>
      <c r="F146" s="75"/>
      <c r="G146" s="63"/>
      <c r="H146" s="75"/>
      <c r="I146" s="63"/>
      <c r="J146" s="197"/>
      <c r="K146" s="20"/>
      <c r="L146" s="21"/>
      <c r="M146" s="30" t="s">
        <v>11</v>
      </c>
      <c r="N146" s="31" t="s">
        <v>12</v>
      </c>
      <c r="O146" s="32">
        <v>1</v>
      </c>
      <c r="P146" s="96"/>
      <c r="Q146" s="32"/>
      <c r="R146" s="97"/>
      <c r="S146" s="35"/>
      <c r="T146" s="55"/>
      <c r="U146" s="56"/>
      <c r="V146" s="35"/>
      <c r="W146" s="55"/>
      <c r="X146" s="56"/>
      <c r="Y146" s="34"/>
      <c r="Z146" s="20"/>
      <c r="AA146" s="181"/>
      <c r="AB146" s="182"/>
      <c r="AC146" s="33">
        <v>605</v>
      </c>
      <c r="AD146" s="37"/>
    </row>
    <row r="147" spans="1:30" ht="16.5" customHeight="1" x14ac:dyDescent="0.2">
      <c r="A147" s="39">
        <v>19</v>
      </c>
      <c r="B147" s="39" t="s">
        <v>2157</v>
      </c>
      <c r="C147" s="40" t="s">
        <v>6634</v>
      </c>
      <c r="D147" s="75"/>
      <c r="E147" s="63"/>
      <c r="F147" s="75"/>
      <c r="G147" s="63"/>
      <c r="H147" s="75"/>
      <c r="I147" s="63"/>
      <c r="J147" s="27"/>
      <c r="K147" s="28"/>
      <c r="L147" s="29"/>
      <c r="M147" s="30"/>
      <c r="N147" s="31"/>
      <c r="O147" s="32"/>
      <c r="P147" s="96"/>
      <c r="Q147" s="32"/>
      <c r="R147" s="97"/>
      <c r="S147" s="35"/>
      <c r="T147" s="55"/>
      <c r="U147" s="56"/>
      <c r="V147" s="35"/>
      <c r="W147" s="55"/>
      <c r="X147" s="56"/>
      <c r="Y147" s="175" t="s">
        <v>14</v>
      </c>
      <c r="Z147" s="176"/>
      <c r="AA147" s="181"/>
      <c r="AB147" s="182"/>
      <c r="AC147" s="33">
        <v>781</v>
      </c>
      <c r="AD147" s="37"/>
    </row>
    <row r="148" spans="1:30" ht="16.5" customHeight="1" x14ac:dyDescent="0.2">
      <c r="A148" s="39">
        <v>19</v>
      </c>
      <c r="B148" s="39" t="s">
        <v>2158</v>
      </c>
      <c r="C148" s="40" t="s">
        <v>6635</v>
      </c>
      <c r="D148" s="75"/>
      <c r="E148" s="63"/>
      <c r="F148" s="75"/>
      <c r="G148" s="63"/>
      <c r="H148" s="75"/>
      <c r="I148" s="63"/>
      <c r="J148" s="34"/>
      <c r="K148" s="20"/>
      <c r="L148" s="21"/>
      <c r="M148" s="30" t="s">
        <v>11</v>
      </c>
      <c r="N148" s="31" t="s">
        <v>12</v>
      </c>
      <c r="O148" s="32">
        <v>1</v>
      </c>
      <c r="P148" s="96"/>
      <c r="Q148" s="32"/>
      <c r="R148" s="97"/>
      <c r="S148" s="35"/>
      <c r="T148" s="55"/>
      <c r="U148" s="56"/>
      <c r="V148" s="35"/>
      <c r="W148" s="55"/>
      <c r="X148" s="56"/>
      <c r="Y148" s="177"/>
      <c r="Z148" s="178"/>
      <c r="AA148" s="181"/>
      <c r="AB148" s="182"/>
      <c r="AC148" s="33">
        <v>781</v>
      </c>
      <c r="AD148" s="37"/>
    </row>
    <row r="149" spans="1:30" ht="16.5" customHeight="1" x14ac:dyDescent="0.2">
      <c r="A149" s="39">
        <v>19</v>
      </c>
      <c r="B149" s="39" t="s">
        <v>2159</v>
      </c>
      <c r="C149" s="40" t="s">
        <v>6636</v>
      </c>
      <c r="D149" s="75"/>
      <c r="E149" s="63"/>
      <c r="F149" s="75"/>
      <c r="G149" s="63"/>
      <c r="H149" s="75"/>
      <c r="I149" s="63"/>
      <c r="J149" s="173" t="s">
        <v>13</v>
      </c>
      <c r="K149" s="28" t="s">
        <v>12</v>
      </c>
      <c r="L149" s="29">
        <v>0.7</v>
      </c>
      <c r="M149" s="30"/>
      <c r="N149" s="31"/>
      <c r="O149" s="32"/>
      <c r="P149" s="96"/>
      <c r="Q149" s="32"/>
      <c r="R149" s="97"/>
      <c r="S149" s="35"/>
      <c r="T149" s="55"/>
      <c r="U149" s="56"/>
      <c r="V149" s="35"/>
      <c r="W149" s="55"/>
      <c r="X149" s="56"/>
      <c r="Y149" s="177"/>
      <c r="Z149" s="178"/>
      <c r="AA149" s="181"/>
      <c r="AB149" s="182"/>
      <c r="AC149" s="33">
        <v>545</v>
      </c>
      <c r="AD149" s="37"/>
    </row>
    <row r="150" spans="1:30" ht="16.5" customHeight="1" x14ac:dyDescent="0.2">
      <c r="A150" s="39">
        <v>19</v>
      </c>
      <c r="B150" s="39" t="s">
        <v>2160</v>
      </c>
      <c r="C150" s="40" t="s">
        <v>6637</v>
      </c>
      <c r="D150" s="75"/>
      <c r="E150" s="63"/>
      <c r="F150" s="75"/>
      <c r="G150" s="63"/>
      <c r="H150" s="75"/>
      <c r="I150" s="63"/>
      <c r="J150" s="197"/>
      <c r="K150" s="20"/>
      <c r="L150" s="21"/>
      <c r="M150" s="30" t="s">
        <v>11</v>
      </c>
      <c r="N150" s="31" t="s">
        <v>12</v>
      </c>
      <c r="O150" s="32">
        <v>1</v>
      </c>
      <c r="P150" s="96"/>
      <c r="Q150" s="32"/>
      <c r="R150" s="97"/>
      <c r="S150" s="35"/>
      <c r="T150" s="55"/>
      <c r="U150" s="56"/>
      <c r="V150" s="35"/>
      <c r="W150" s="55"/>
      <c r="X150" s="56"/>
      <c r="Y150" s="43" t="s">
        <v>12</v>
      </c>
      <c r="Z150" s="44">
        <v>0.9</v>
      </c>
      <c r="AA150" s="43" t="s">
        <v>12</v>
      </c>
      <c r="AB150" s="44">
        <v>0.9</v>
      </c>
      <c r="AC150" s="33">
        <v>545</v>
      </c>
      <c r="AD150" s="37"/>
    </row>
    <row r="151" spans="1:30" ht="16.5" customHeight="1" x14ac:dyDescent="0.2">
      <c r="A151" s="25">
        <v>19</v>
      </c>
      <c r="B151" s="25">
        <v>3779</v>
      </c>
      <c r="C151" s="38" t="s">
        <v>6638</v>
      </c>
      <c r="D151" s="169" t="s">
        <v>2161</v>
      </c>
      <c r="E151" s="184">
        <v>570</v>
      </c>
      <c r="F151" s="169" t="s">
        <v>98</v>
      </c>
      <c r="G151" s="184">
        <v>162</v>
      </c>
      <c r="H151" s="169" t="s">
        <v>75</v>
      </c>
      <c r="I151" s="184">
        <v>81</v>
      </c>
      <c r="J151" s="27"/>
      <c r="K151" s="28"/>
      <c r="L151" s="29"/>
      <c r="M151" s="30"/>
      <c r="N151" s="31"/>
      <c r="O151" s="32"/>
      <c r="P151" s="96"/>
      <c r="Q151" s="32"/>
      <c r="R151" s="97"/>
      <c r="S151" s="35"/>
      <c r="T151" s="55"/>
      <c r="U151" s="56"/>
      <c r="V151" s="35"/>
      <c r="W151" s="55"/>
      <c r="X151" s="56"/>
      <c r="Y151" s="27"/>
      <c r="Z151" s="28"/>
      <c r="AA151" s="27"/>
      <c r="AB151" s="28"/>
      <c r="AC151" s="33">
        <v>897</v>
      </c>
      <c r="AD151" s="37"/>
    </row>
    <row r="152" spans="1:30" ht="16.5" customHeight="1" x14ac:dyDescent="0.2">
      <c r="A152" s="25">
        <v>19</v>
      </c>
      <c r="B152" s="25">
        <v>3780</v>
      </c>
      <c r="C152" s="38" t="s">
        <v>6639</v>
      </c>
      <c r="D152" s="185"/>
      <c r="E152" s="186"/>
      <c r="F152" s="185"/>
      <c r="G152" s="186"/>
      <c r="H152" s="185"/>
      <c r="I152" s="186"/>
      <c r="J152" s="34"/>
      <c r="K152" s="20"/>
      <c r="L152" s="21"/>
      <c r="M152" s="30" t="s">
        <v>11</v>
      </c>
      <c r="N152" s="31" t="s">
        <v>12</v>
      </c>
      <c r="O152" s="32">
        <v>1</v>
      </c>
      <c r="P152" s="96"/>
      <c r="Q152" s="32"/>
      <c r="R152" s="97"/>
      <c r="S152" s="35"/>
      <c r="T152" s="55"/>
      <c r="U152" s="56"/>
      <c r="V152" s="35"/>
      <c r="W152" s="55"/>
      <c r="X152" s="56"/>
      <c r="Y152" s="35"/>
      <c r="Z152" s="36"/>
      <c r="AA152" s="35"/>
      <c r="AB152" s="36"/>
      <c r="AC152" s="33">
        <v>897</v>
      </c>
      <c r="AD152" s="37"/>
    </row>
    <row r="153" spans="1:30" ht="16.5" customHeight="1" x14ac:dyDescent="0.2">
      <c r="A153" s="25">
        <v>19</v>
      </c>
      <c r="B153" s="25">
        <v>3781</v>
      </c>
      <c r="C153" s="38" t="s">
        <v>6640</v>
      </c>
      <c r="D153" s="185"/>
      <c r="E153" s="186"/>
      <c r="F153" s="185"/>
      <c r="G153" s="186"/>
      <c r="H153" s="185"/>
      <c r="I153" s="186"/>
      <c r="J153" s="173" t="s">
        <v>13</v>
      </c>
      <c r="K153" s="28" t="s">
        <v>12</v>
      </c>
      <c r="L153" s="29">
        <v>0.7</v>
      </c>
      <c r="M153" s="30"/>
      <c r="N153" s="31"/>
      <c r="O153" s="32"/>
      <c r="P153" s="96"/>
      <c r="Q153" s="32"/>
      <c r="R153" s="97"/>
      <c r="S153" s="35"/>
      <c r="T153" s="55"/>
      <c r="U153" s="56"/>
      <c r="V153" s="35"/>
      <c r="W153" s="55"/>
      <c r="X153" s="56"/>
      <c r="Y153" s="35"/>
      <c r="Z153" s="36"/>
      <c r="AA153" s="35"/>
      <c r="AB153" s="36"/>
      <c r="AC153" s="33">
        <v>629</v>
      </c>
      <c r="AD153" s="37"/>
    </row>
    <row r="154" spans="1:30" ht="16.5" customHeight="1" x14ac:dyDescent="0.2">
      <c r="A154" s="25">
        <v>19</v>
      </c>
      <c r="B154" s="25">
        <v>3782</v>
      </c>
      <c r="C154" s="38" t="s">
        <v>6641</v>
      </c>
      <c r="D154" s="62">
        <v>571</v>
      </c>
      <c r="E154" s="42" t="s">
        <v>8</v>
      </c>
      <c r="F154" s="62">
        <v>163</v>
      </c>
      <c r="G154" s="42" t="s">
        <v>8</v>
      </c>
      <c r="H154" s="62">
        <v>81</v>
      </c>
      <c r="I154" s="42" t="s">
        <v>8</v>
      </c>
      <c r="J154" s="197"/>
      <c r="K154" s="20"/>
      <c r="L154" s="21"/>
      <c r="M154" s="30" t="s">
        <v>11</v>
      </c>
      <c r="N154" s="31" t="s">
        <v>12</v>
      </c>
      <c r="O154" s="32">
        <v>1</v>
      </c>
      <c r="P154" s="96"/>
      <c r="Q154" s="32"/>
      <c r="R154" s="97"/>
      <c r="S154" s="35"/>
      <c r="T154" s="55"/>
      <c r="U154" s="56"/>
      <c r="V154" s="35"/>
      <c r="W154" s="55"/>
      <c r="X154" s="56"/>
      <c r="Y154" s="34"/>
      <c r="Z154" s="20"/>
      <c r="AA154" s="35"/>
      <c r="AB154" s="36"/>
      <c r="AC154" s="33">
        <v>629</v>
      </c>
      <c r="AD154" s="37"/>
    </row>
    <row r="155" spans="1:30" ht="16.5" customHeight="1" x14ac:dyDescent="0.2">
      <c r="A155" s="39">
        <v>19</v>
      </c>
      <c r="B155" s="39" t="s">
        <v>2162</v>
      </c>
      <c r="C155" s="40" t="s">
        <v>6642</v>
      </c>
      <c r="D155" s="41"/>
      <c r="E155" s="63"/>
      <c r="F155" s="41"/>
      <c r="G155" s="63"/>
      <c r="H155" s="41"/>
      <c r="I155" s="63"/>
      <c r="J155" s="27"/>
      <c r="K155" s="28"/>
      <c r="L155" s="29"/>
      <c r="M155" s="30"/>
      <c r="N155" s="31"/>
      <c r="O155" s="32"/>
      <c r="P155" s="96"/>
      <c r="Q155" s="32"/>
      <c r="R155" s="97"/>
      <c r="S155" s="35"/>
      <c r="T155" s="55"/>
      <c r="U155" s="56"/>
      <c r="V155" s="35"/>
      <c r="W155" s="55"/>
      <c r="X155" s="56"/>
      <c r="Y155" s="175" t="s">
        <v>14</v>
      </c>
      <c r="Z155" s="176"/>
      <c r="AA155" s="35"/>
      <c r="AB155" s="36"/>
      <c r="AC155" s="33">
        <v>808</v>
      </c>
      <c r="AD155" s="37"/>
    </row>
    <row r="156" spans="1:30" ht="16.5" customHeight="1" x14ac:dyDescent="0.2">
      <c r="A156" s="39">
        <v>19</v>
      </c>
      <c r="B156" s="39" t="s">
        <v>2163</v>
      </c>
      <c r="C156" s="40" t="s">
        <v>6643</v>
      </c>
      <c r="D156" s="41"/>
      <c r="E156" s="63"/>
      <c r="F156" s="41"/>
      <c r="G156" s="63"/>
      <c r="H156" s="41"/>
      <c r="I156" s="63"/>
      <c r="J156" s="34"/>
      <c r="K156" s="20"/>
      <c r="L156" s="21"/>
      <c r="M156" s="30" t="s">
        <v>11</v>
      </c>
      <c r="N156" s="31" t="s">
        <v>12</v>
      </c>
      <c r="O156" s="32">
        <v>1</v>
      </c>
      <c r="P156" s="96"/>
      <c r="Q156" s="32"/>
      <c r="R156" s="97"/>
      <c r="S156" s="35"/>
      <c r="T156" s="55"/>
      <c r="U156" s="56"/>
      <c r="V156" s="35"/>
      <c r="W156" s="55"/>
      <c r="X156" s="56"/>
      <c r="Y156" s="177"/>
      <c r="Z156" s="178"/>
      <c r="AA156" s="35"/>
      <c r="AB156" s="36"/>
      <c r="AC156" s="33">
        <v>808</v>
      </c>
      <c r="AD156" s="37"/>
    </row>
    <row r="157" spans="1:30" ht="16.5" customHeight="1" x14ac:dyDescent="0.2">
      <c r="A157" s="39">
        <v>19</v>
      </c>
      <c r="B157" s="39" t="s">
        <v>2164</v>
      </c>
      <c r="C157" s="40" t="s">
        <v>6644</v>
      </c>
      <c r="D157" s="75"/>
      <c r="E157" s="63"/>
      <c r="F157" s="75"/>
      <c r="G157" s="63"/>
      <c r="H157" s="75"/>
      <c r="I157" s="63"/>
      <c r="J157" s="173" t="s">
        <v>13</v>
      </c>
      <c r="K157" s="28" t="s">
        <v>12</v>
      </c>
      <c r="L157" s="29">
        <v>0.7</v>
      </c>
      <c r="M157" s="30"/>
      <c r="N157" s="31"/>
      <c r="O157" s="32"/>
      <c r="P157" s="96"/>
      <c r="Q157" s="32"/>
      <c r="R157" s="97"/>
      <c r="S157" s="35"/>
      <c r="T157" s="55"/>
      <c r="U157" s="56"/>
      <c r="V157" s="35"/>
      <c r="W157" s="55"/>
      <c r="X157" s="56"/>
      <c r="Y157" s="177"/>
      <c r="Z157" s="178"/>
      <c r="AA157" s="35"/>
      <c r="AB157" s="36"/>
      <c r="AC157" s="33">
        <v>566</v>
      </c>
      <c r="AD157" s="37"/>
    </row>
    <row r="158" spans="1:30" ht="16.5" customHeight="1" x14ac:dyDescent="0.2">
      <c r="A158" s="39">
        <v>19</v>
      </c>
      <c r="B158" s="39" t="s">
        <v>2165</v>
      </c>
      <c r="C158" s="40" t="s">
        <v>6645</v>
      </c>
      <c r="D158" s="75"/>
      <c r="E158" s="63"/>
      <c r="F158" s="75"/>
      <c r="G158" s="63"/>
      <c r="H158" s="75"/>
      <c r="I158" s="63"/>
      <c r="J158" s="197"/>
      <c r="K158" s="20"/>
      <c r="L158" s="21"/>
      <c r="M158" s="30" t="s">
        <v>11</v>
      </c>
      <c r="N158" s="31" t="s">
        <v>12</v>
      </c>
      <c r="O158" s="32">
        <v>1</v>
      </c>
      <c r="P158" s="96"/>
      <c r="Q158" s="32"/>
      <c r="R158" s="97"/>
      <c r="S158" s="35"/>
      <c r="T158" s="55"/>
      <c r="U158" s="56"/>
      <c r="V158" s="35"/>
      <c r="W158" s="55"/>
      <c r="X158" s="56"/>
      <c r="Y158" s="43" t="s">
        <v>12</v>
      </c>
      <c r="Z158" s="44">
        <v>0.9</v>
      </c>
      <c r="AA158" s="34"/>
      <c r="AB158" s="20"/>
      <c r="AC158" s="33">
        <v>566</v>
      </c>
      <c r="AD158" s="37"/>
    </row>
    <row r="159" spans="1:30" ht="16.5" customHeight="1" x14ac:dyDescent="0.2">
      <c r="A159" s="39">
        <v>19</v>
      </c>
      <c r="B159" s="39" t="s">
        <v>2166</v>
      </c>
      <c r="C159" s="40" t="s">
        <v>6646</v>
      </c>
      <c r="D159" s="75"/>
      <c r="E159" s="63"/>
      <c r="F159" s="75"/>
      <c r="G159" s="63"/>
      <c r="H159" s="75"/>
      <c r="I159" s="63"/>
      <c r="J159" s="27"/>
      <c r="K159" s="28"/>
      <c r="L159" s="29"/>
      <c r="M159" s="30"/>
      <c r="N159" s="31"/>
      <c r="O159" s="32"/>
      <c r="P159" s="96"/>
      <c r="Q159" s="32"/>
      <c r="R159" s="97"/>
      <c r="S159" s="35"/>
      <c r="T159" s="55"/>
      <c r="U159" s="56"/>
      <c r="V159" s="35"/>
      <c r="W159" s="55"/>
      <c r="X159" s="56"/>
      <c r="Y159" s="27"/>
      <c r="Z159" s="28"/>
      <c r="AA159" s="179" t="s">
        <v>15</v>
      </c>
      <c r="AB159" s="180"/>
      <c r="AC159" s="33">
        <v>808</v>
      </c>
      <c r="AD159" s="37"/>
    </row>
    <row r="160" spans="1:30" ht="16.5" customHeight="1" x14ac:dyDescent="0.2">
      <c r="A160" s="39">
        <v>19</v>
      </c>
      <c r="B160" s="39" t="s">
        <v>2167</v>
      </c>
      <c r="C160" s="40" t="s">
        <v>6647</v>
      </c>
      <c r="D160" s="75"/>
      <c r="E160" s="63"/>
      <c r="F160" s="75"/>
      <c r="G160" s="63"/>
      <c r="H160" s="75"/>
      <c r="I160" s="63"/>
      <c r="J160" s="34"/>
      <c r="K160" s="20"/>
      <c r="L160" s="21"/>
      <c r="M160" s="30" t="s">
        <v>11</v>
      </c>
      <c r="N160" s="31" t="s">
        <v>12</v>
      </c>
      <c r="O160" s="32">
        <v>1</v>
      </c>
      <c r="P160" s="96"/>
      <c r="Q160" s="32"/>
      <c r="R160" s="97"/>
      <c r="S160" s="35"/>
      <c r="T160" s="55"/>
      <c r="U160" s="56"/>
      <c r="V160" s="35"/>
      <c r="W160" s="55"/>
      <c r="X160" s="56"/>
      <c r="Y160" s="35"/>
      <c r="Z160" s="36"/>
      <c r="AA160" s="181"/>
      <c r="AB160" s="182"/>
      <c r="AC160" s="33">
        <v>808</v>
      </c>
      <c r="AD160" s="37"/>
    </row>
    <row r="161" spans="1:30" ht="16.5" customHeight="1" x14ac:dyDescent="0.2">
      <c r="A161" s="39">
        <v>19</v>
      </c>
      <c r="B161" s="39" t="s">
        <v>2168</v>
      </c>
      <c r="C161" s="40" t="s">
        <v>6648</v>
      </c>
      <c r="D161" s="75"/>
      <c r="E161" s="63"/>
      <c r="F161" s="75"/>
      <c r="G161" s="63"/>
      <c r="H161" s="75"/>
      <c r="I161" s="63"/>
      <c r="J161" s="173" t="s">
        <v>13</v>
      </c>
      <c r="K161" s="28" t="s">
        <v>12</v>
      </c>
      <c r="L161" s="29">
        <v>0.7</v>
      </c>
      <c r="M161" s="30"/>
      <c r="N161" s="31"/>
      <c r="O161" s="32"/>
      <c r="P161" s="96"/>
      <c r="Q161" s="32"/>
      <c r="R161" s="97"/>
      <c r="S161" s="35"/>
      <c r="T161" s="55"/>
      <c r="U161" s="56"/>
      <c r="V161" s="35"/>
      <c r="W161" s="55"/>
      <c r="X161" s="56"/>
      <c r="Y161" s="35"/>
      <c r="Z161" s="36"/>
      <c r="AA161" s="181"/>
      <c r="AB161" s="182"/>
      <c r="AC161" s="33">
        <v>566</v>
      </c>
      <c r="AD161" s="37"/>
    </row>
    <row r="162" spans="1:30" ht="16.5" customHeight="1" x14ac:dyDescent="0.2">
      <c r="A162" s="39">
        <v>19</v>
      </c>
      <c r="B162" s="39" t="s">
        <v>2169</v>
      </c>
      <c r="C162" s="40" t="s">
        <v>6649</v>
      </c>
      <c r="D162" s="75"/>
      <c r="E162" s="63"/>
      <c r="F162" s="75"/>
      <c r="G162" s="63"/>
      <c r="H162" s="75"/>
      <c r="I162" s="63"/>
      <c r="J162" s="197"/>
      <c r="K162" s="20"/>
      <c r="L162" s="21"/>
      <c r="M162" s="30" t="s">
        <v>11</v>
      </c>
      <c r="N162" s="31" t="s">
        <v>12</v>
      </c>
      <c r="O162" s="32">
        <v>1</v>
      </c>
      <c r="P162" s="96"/>
      <c r="Q162" s="32"/>
      <c r="R162" s="97"/>
      <c r="S162" s="35"/>
      <c r="T162" s="55"/>
      <c r="U162" s="56"/>
      <c r="V162" s="35"/>
      <c r="W162" s="55"/>
      <c r="X162" s="56"/>
      <c r="Y162" s="34"/>
      <c r="Z162" s="20"/>
      <c r="AA162" s="181"/>
      <c r="AB162" s="182"/>
      <c r="AC162" s="33">
        <v>566</v>
      </c>
      <c r="AD162" s="37"/>
    </row>
    <row r="163" spans="1:30" ht="16.5" customHeight="1" x14ac:dyDescent="0.2">
      <c r="A163" s="39">
        <v>19</v>
      </c>
      <c r="B163" s="39" t="s">
        <v>2170</v>
      </c>
      <c r="C163" s="40" t="s">
        <v>6650</v>
      </c>
      <c r="D163" s="75"/>
      <c r="E163" s="63"/>
      <c r="F163" s="75"/>
      <c r="G163" s="63"/>
      <c r="H163" s="75"/>
      <c r="I163" s="63"/>
      <c r="J163" s="27"/>
      <c r="K163" s="28"/>
      <c r="L163" s="29"/>
      <c r="M163" s="30"/>
      <c r="N163" s="31"/>
      <c r="O163" s="32"/>
      <c r="P163" s="96"/>
      <c r="Q163" s="32"/>
      <c r="R163" s="97"/>
      <c r="S163" s="35"/>
      <c r="T163" s="55"/>
      <c r="U163" s="56"/>
      <c r="V163" s="35"/>
      <c r="W163" s="55"/>
      <c r="X163" s="56"/>
      <c r="Y163" s="175" t="s">
        <v>14</v>
      </c>
      <c r="Z163" s="176"/>
      <c r="AA163" s="181"/>
      <c r="AB163" s="182"/>
      <c r="AC163" s="33">
        <v>728</v>
      </c>
      <c r="AD163" s="37"/>
    </row>
    <row r="164" spans="1:30" ht="16.5" customHeight="1" x14ac:dyDescent="0.2">
      <c r="A164" s="39">
        <v>19</v>
      </c>
      <c r="B164" s="39" t="s">
        <v>2171</v>
      </c>
      <c r="C164" s="40" t="s">
        <v>6651</v>
      </c>
      <c r="D164" s="75"/>
      <c r="E164" s="63"/>
      <c r="F164" s="75"/>
      <c r="G164" s="63"/>
      <c r="H164" s="75"/>
      <c r="I164" s="63"/>
      <c r="J164" s="34"/>
      <c r="K164" s="20"/>
      <c r="L164" s="21"/>
      <c r="M164" s="30" t="s">
        <v>11</v>
      </c>
      <c r="N164" s="31" t="s">
        <v>12</v>
      </c>
      <c r="O164" s="32">
        <v>1</v>
      </c>
      <c r="P164" s="96"/>
      <c r="Q164" s="32"/>
      <c r="R164" s="97"/>
      <c r="S164" s="35"/>
      <c r="T164" s="55"/>
      <c r="U164" s="56"/>
      <c r="V164" s="35"/>
      <c r="W164" s="55"/>
      <c r="X164" s="56"/>
      <c r="Y164" s="177"/>
      <c r="Z164" s="178"/>
      <c r="AA164" s="181"/>
      <c r="AB164" s="182"/>
      <c r="AC164" s="33">
        <v>728</v>
      </c>
      <c r="AD164" s="37"/>
    </row>
    <row r="165" spans="1:30" ht="16.5" customHeight="1" x14ac:dyDescent="0.2">
      <c r="A165" s="39">
        <v>19</v>
      </c>
      <c r="B165" s="39" t="s">
        <v>2172</v>
      </c>
      <c r="C165" s="40" t="s">
        <v>6652</v>
      </c>
      <c r="D165" s="75"/>
      <c r="E165" s="63"/>
      <c r="F165" s="75"/>
      <c r="G165" s="63"/>
      <c r="H165" s="75"/>
      <c r="I165" s="63"/>
      <c r="J165" s="173" t="s">
        <v>13</v>
      </c>
      <c r="K165" s="28" t="s">
        <v>12</v>
      </c>
      <c r="L165" s="29">
        <v>0.7</v>
      </c>
      <c r="M165" s="30"/>
      <c r="N165" s="31"/>
      <c r="O165" s="32"/>
      <c r="P165" s="96"/>
      <c r="Q165" s="32"/>
      <c r="R165" s="97"/>
      <c r="S165" s="35"/>
      <c r="T165" s="55"/>
      <c r="U165" s="56"/>
      <c r="V165" s="35"/>
      <c r="W165" s="55"/>
      <c r="X165" s="56"/>
      <c r="Y165" s="177"/>
      <c r="Z165" s="178"/>
      <c r="AA165" s="181"/>
      <c r="AB165" s="182"/>
      <c r="AC165" s="33">
        <v>509</v>
      </c>
      <c r="AD165" s="37"/>
    </row>
    <row r="166" spans="1:30" ht="16.5" customHeight="1" x14ac:dyDescent="0.2">
      <c r="A166" s="39">
        <v>19</v>
      </c>
      <c r="B166" s="39" t="s">
        <v>2173</v>
      </c>
      <c r="C166" s="40" t="s">
        <v>6653</v>
      </c>
      <c r="D166" s="75"/>
      <c r="E166" s="63"/>
      <c r="F166" s="75"/>
      <c r="G166" s="63"/>
      <c r="H166" s="75"/>
      <c r="I166" s="63"/>
      <c r="J166" s="197"/>
      <c r="K166" s="20"/>
      <c r="L166" s="21"/>
      <c r="M166" s="30" t="s">
        <v>11</v>
      </c>
      <c r="N166" s="31" t="s">
        <v>12</v>
      </c>
      <c r="O166" s="32">
        <v>1</v>
      </c>
      <c r="P166" s="96"/>
      <c r="Q166" s="32"/>
      <c r="R166" s="97"/>
      <c r="S166" s="35"/>
      <c r="T166" s="55"/>
      <c r="U166" s="56"/>
      <c r="V166" s="35"/>
      <c r="W166" s="55"/>
      <c r="X166" s="56"/>
      <c r="Y166" s="43" t="s">
        <v>12</v>
      </c>
      <c r="Z166" s="44">
        <v>0.9</v>
      </c>
      <c r="AA166" s="43" t="s">
        <v>12</v>
      </c>
      <c r="AB166" s="44">
        <v>0.9</v>
      </c>
      <c r="AC166" s="33">
        <v>509</v>
      </c>
      <c r="AD166" s="37"/>
    </row>
    <row r="167" spans="1:30" ht="16.5" customHeight="1" x14ac:dyDescent="0.2">
      <c r="A167" s="25">
        <v>19</v>
      </c>
      <c r="B167" s="25">
        <v>3783</v>
      </c>
      <c r="C167" s="38" t="s">
        <v>6654</v>
      </c>
      <c r="D167" s="169" t="s">
        <v>2174</v>
      </c>
      <c r="E167" s="184">
        <v>248</v>
      </c>
      <c r="F167" s="169" t="s">
        <v>69</v>
      </c>
      <c r="G167" s="184">
        <v>144</v>
      </c>
      <c r="H167" s="169" t="s">
        <v>75</v>
      </c>
      <c r="I167" s="184">
        <v>178</v>
      </c>
      <c r="J167" s="27"/>
      <c r="K167" s="28"/>
      <c r="L167" s="29"/>
      <c r="M167" s="30"/>
      <c r="N167" s="31"/>
      <c r="O167" s="32"/>
      <c r="P167" s="96"/>
      <c r="Q167" s="32"/>
      <c r="R167" s="97"/>
      <c r="S167" s="35"/>
      <c r="T167" s="55"/>
      <c r="U167" s="56"/>
      <c r="V167" s="35"/>
      <c r="W167" s="55"/>
      <c r="X167" s="56"/>
      <c r="Y167" s="27"/>
      <c r="Z167" s="28"/>
      <c r="AA167" s="27"/>
      <c r="AB167" s="28"/>
      <c r="AC167" s="33">
        <v>696</v>
      </c>
      <c r="AD167" s="37"/>
    </row>
    <row r="168" spans="1:30" ht="16.5" customHeight="1" x14ac:dyDescent="0.2">
      <c r="A168" s="25">
        <v>19</v>
      </c>
      <c r="B168" s="25">
        <v>3784</v>
      </c>
      <c r="C168" s="38" t="s">
        <v>6655</v>
      </c>
      <c r="D168" s="185"/>
      <c r="E168" s="186"/>
      <c r="F168" s="185"/>
      <c r="G168" s="186"/>
      <c r="H168" s="185"/>
      <c r="I168" s="186"/>
      <c r="J168" s="34"/>
      <c r="K168" s="20"/>
      <c r="L168" s="21"/>
      <c r="M168" s="30" t="s">
        <v>11</v>
      </c>
      <c r="N168" s="31" t="s">
        <v>12</v>
      </c>
      <c r="O168" s="32">
        <v>1</v>
      </c>
      <c r="P168" s="96"/>
      <c r="Q168" s="32"/>
      <c r="R168" s="97"/>
      <c r="S168" s="35"/>
      <c r="T168" s="55"/>
      <c r="U168" s="56"/>
      <c r="V168" s="35"/>
      <c r="W168" s="55"/>
      <c r="X168" s="56"/>
      <c r="Y168" s="35"/>
      <c r="Z168" s="36"/>
      <c r="AA168" s="35"/>
      <c r="AB168" s="36"/>
      <c r="AC168" s="33">
        <v>696</v>
      </c>
      <c r="AD168" s="37"/>
    </row>
    <row r="169" spans="1:30" ht="16.5" customHeight="1" x14ac:dyDescent="0.2">
      <c r="A169" s="25">
        <v>19</v>
      </c>
      <c r="B169" s="25">
        <v>3785</v>
      </c>
      <c r="C169" s="38" t="s">
        <v>6656</v>
      </c>
      <c r="D169" s="185"/>
      <c r="E169" s="186"/>
      <c r="F169" s="185"/>
      <c r="G169" s="186"/>
      <c r="H169" s="185"/>
      <c r="I169" s="186"/>
      <c r="J169" s="173" t="s">
        <v>13</v>
      </c>
      <c r="K169" s="28" t="s">
        <v>12</v>
      </c>
      <c r="L169" s="29">
        <v>0.7</v>
      </c>
      <c r="M169" s="30"/>
      <c r="N169" s="31"/>
      <c r="O169" s="32"/>
      <c r="P169" s="96"/>
      <c r="Q169" s="32"/>
      <c r="R169" s="97"/>
      <c r="S169" s="35"/>
      <c r="T169" s="55"/>
      <c r="U169" s="56"/>
      <c r="V169" s="35"/>
      <c r="W169" s="55"/>
      <c r="X169" s="56"/>
      <c r="Y169" s="35"/>
      <c r="Z169" s="36"/>
      <c r="AA169" s="35"/>
      <c r="AB169" s="36"/>
      <c r="AC169" s="33">
        <v>488</v>
      </c>
      <c r="AD169" s="37"/>
    </row>
    <row r="170" spans="1:30" ht="16.5" customHeight="1" x14ac:dyDescent="0.2">
      <c r="A170" s="25">
        <v>19</v>
      </c>
      <c r="B170" s="25">
        <v>3786</v>
      </c>
      <c r="C170" s="38" t="s">
        <v>6657</v>
      </c>
      <c r="D170" s="62">
        <v>249</v>
      </c>
      <c r="E170" s="42" t="s">
        <v>8</v>
      </c>
      <c r="F170" s="62">
        <v>144</v>
      </c>
      <c r="G170" s="42" t="s">
        <v>8</v>
      </c>
      <c r="H170" s="62">
        <v>178</v>
      </c>
      <c r="I170" s="42" t="s">
        <v>8</v>
      </c>
      <c r="J170" s="197"/>
      <c r="K170" s="20"/>
      <c r="L170" s="21"/>
      <c r="M170" s="30" t="s">
        <v>11</v>
      </c>
      <c r="N170" s="31" t="s">
        <v>12</v>
      </c>
      <c r="O170" s="32">
        <v>1</v>
      </c>
      <c r="P170" s="96"/>
      <c r="Q170" s="32"/>
      <c r="R170" s="97"/>
      <c r="S170" s="35"/>
      <c r="T170" s="55"/>
      <c r="U170" s="56"/>
      <c r="V170" s="35"/>
      <c r="W170" s="55"/>
      <c r="X170" s="56"/>
      <c r="Y170" s="34"/>
      <c r="Z170" s="20"/>
      <c r="AA170" s="35"/>
      <c r="AB170" s="36"/>
      <c r="AC170" s="33">
        <v>488</v>
      </c>
      <c r="AD170" s="37"/>
    </row>
    <row r="171" spans="1:30" ht="16.5" customHeight="1" x14ac:dyDescent="0.2">
      <c r="A171" s="39">
        <v>19</v>
      </c>
      <c r="B171" s="39" t="s">
        <v>2175</v>
      </c>
      <c r="C171" s="40" t="s">
        <v>6658</v>
      </c>
      <c r="D171" s="41"/>
      <c r="E171" s="63"/>
      <c r="F171" s="41"/>
      <c r="G171" s="63"/>
      <c r="H171" s="41"/>
      <c r="I171" s="63"/>
      <c r="J171" s="27"/>
      <c r="K171" s="28"/>
      <c r="L171" s="29"/>
      <c r="M171" s="30"/>
      <c r="N171" s="31"/>
      <c r="O171" s="32"/>
      <c r="P171" s="96"/>
      <c r="Q171" s="32"/>
      <c r="R171" s="97"/>
      <c r="S171" s="35"/>
      <c r="T171" s="55"/>
      <c r="U171" s="56"/>
      <c r="V171" s="35"/>
      <c r="W171" s="55"/>
      <c r="X171" s="56"/>
      <c r="Y171" s="175" t="s">
        <v>14</v>
      </c>
      <c r="Z171" s="176"/>
      <c r="AA171" s="35"/>
      <c r="AB171" s="36"/>
      <c r="AC171" s="33">
        <v>626</v>
      </c>
      <c r="AD171" s="37"/>
    </row>
    <row r="172" spans="1:30" ht="16.5" customHeight="1" x14ac:dyDescent="0.2">
      <c r="A172" s="39">
        <v>19</v>
      </c>
      <c r="B172" s="39" t="s">
        <v>2176</v>
      </c>
      <c r="C172" s="40" t="s">
        <v>6659</v>
      </c>
      <c r="D172" s="41"/>
      <c r="E172" s="63"/>
      <c r="F172" s="41"/>
      <c r="G172" s="63"/>
      <c r="H172" s="41"/>
      <c r="I172" s="63"/>
      <c r="J172" s="34"/>
      <c r="K172" s="20"/>
      <c r="L172" s="21"/>
      <c r="M172" s="30" t="s">
        <v>11</v>
      </c>
      <c r="N172" s="31" t="s">
        <v>12</v>
      </c>
      <c r="O172" s="32">
        <v>1</v>
      </c>
      <c r="P172" s="96"/>
      <c r="Q172" s="32"/>
      <c r="R172" s="97"/>
      <c r="S172" s="35"/>
      <c r="T172" s="55"/>
      <c r="U172" s="56"/>
      <c r="V172" s="35"/>
      <c r="W172" s="55"/>
      <c r="X172" s="56"/>
      <c r="Y172" s="177"/>
      <c r="Z172" s="178"/>
      <c r="AA172" s="35"/>
      <c r="AB172" s="36"/>
      <c r="AC172" s="33">
        <v>626</v>
      </c>
      <c r="AD172" s="37"/>
    </row>
    <row r="173" spans="1:30" ht="16.5" customHeight="1" x14ac:dyDescent="0.2">
      <c r="A173" s="39">
        <v>19</v>
      </c>
      <c r="B173" s="39" t="s">
        <v>2177</v>
      </c>
      <c r="C173" s="40" t="s">
        <v>6660</v>
      </c>
      <c r="D173" s="75"/>
      <c r="E173" s="63"/>
      <c r="F173" s="75"/>
      <c r="G173" s="63"/>
      <c r="H173" s="75"/>
      <c r="I173" s="63"/>
      <c r="J173" s="173" t="s">
        <v>13</v>
      </c>
      <c r="K173" s="28" t="s">
        <v>12</v>
      </c>
      <c r="L173" s="29">
        <v>0.7</v>
      </c>
      <c r="M173" s="30"/>
      <c r="N173" s="31"/>
      <c r="O173" s="32"/>
      <c r="P173" s="96"/>
      <c r="Q173" s="32"/>
      <c r="R173" s="97"/>
      <c r="S173" s="35"/>
      <c r="T173" s="55"/>
      <c r="U173" s="56"/>
      <c r="V173" s="35"/>
      <c r="W173" s="55"/>
      <c r="X173" s="56"/>
      <c r="Y173" s="177"/>
      <c r="Z173" s="178"/>
      <c r="AA173" s="35"/>
      <c r="AB173" s="36"/>
      <c r="AC173" s="33">
        <v>439</v>
      </c>
      <c r="AD173" s="37"/>
    </row>
    <row r="174" spans="1:30" ht="16.5" customHeight="1" x14ac:dyDescent="0.2">
      <c r="A174" s="39">
        <v>19</v>
      </c>
      <c r="B174" s="39" t="s">
        <v>2178</v>
      </c>
      <c r="C174" s="40" t="s">
        <v>6661</v>
      </c>
      <c r="D174" s="75"/>
      <c r="E174" s="63"/>
      <c r="F174" s="75"/>
      <c r="G174" s="63"/>
      <c r="H174" s="75"/>
      <c r="I174" s="63"/>
      <c r="J174" s="197"/>
      <c r="K174" s="20"/>
      <c r="L174" s="21"/>
      <c r="M174" s="30" t="s">
        <v>11</v>
      </c>
      <c r="N174" s="31" t="s">
        <v>12</v>
      </c>
      <c r="O174" s="32">
        <v>1</v>
      </c>
      <c r="P174" s="96"/>
      <c r="Q174" s="32"/>
      <c r="R174" s="97"/>
      <c r="S174" s="35"/>
      <c r="T174" s="55"/>
      <c r="U174" s="56"/>
      <c r="V174" s="35"/>
      <c r="W174" s="55"/>
      <c r="X174" s="56"/>
      <c r="Y174" s="43" t="s">
        <v>12</v>
      </c>
      <c r="Z174" s="44">
        <v>0.9</v>
      </c>
      <c r="AA174" s="34"/>
      <c r="AB174" s="20"/>
      <c r="AC174" s="33">
        <v>439</v>
      </c>
      <c r="AD174" s="37"/>
    </row>
    <row r="175" spans="1:30" ht="16.5" customHeight="1" x14ac:dyDescent="0.2">
      <c r="A175" s="39">
        <v>19</v>
      </c>
      <c r="B175" s="39" t="s">
        <v>2179</v>
      </c>
      <c r="C175" s="40" t="s">
        <v>6662</v>
      </c>
      <c r="D175" s="75"/>
      <c r="E175" s="63"/>
      <c r="F175" s="75"/>
      <c r="G175" s="63"/>
      <c r="H175" s="75"/>
      <c r="I175" s="63"/>
      <c r="J175" s="27"/>
      <c r="K175" s="28"/>
      <c r="L175" s="29"/>
      <c r="M175" s="30"/>
      <c r="N175" s="31"/>
      <c r="O175" s="32"/>
      <c r="P175" s="96"/>
      <c r="Q175" s="32"/>
      <c r="R175" s="97"/>
      <c r="S175" s="35"/>
      <c r="T175" s="55"/>
      <c r="U175" s="56"/>
      <c r="V175" s="35"/>
      <c r="W175" s="55"/>
      <c r="X175" s="56"/>
      <c r="Y175" s="27"/>
      <c r="Z175" s="28"/>
      <c r="AA175" s="179" t="s">
        <v>15</v>
      </c>
      <c r="AB175" s="180"/>
      <c r="AC175" s="33">
        <v>626</v>
      </c>
      <c r="AD175" s="37"/>
    </row>
    <row r="176" spans="1:30" ht="16.5" customHeight="1" x14ac:dyDescent="0.2">
      <c r="A176" s="39">
        <v>19</v>
      </c>
      <c r="B176" s="39" t="s">
        <v>2180</v>
      </c>
      <c r="C176" s="40" t="s">
        <v>6663</v>
      </c>
      <c r="D176" s="75"/>
      <c r="E176" s="63"/>
      <c r="F176" s="75"/>
      <c r="G176" s="63"/>
      <c r="H176" s="75"/>
      <c r="I176" s="63"/>
      <c r="J176" s="34"/>
      <c r="K176" s="20"/>
      <c r="L176" s="21"/>
      <c r="M176" s="30" t="s">
        <v>11</v>
      </c>
      <c r="N176" s="31" t="s">
        <v>12</v>
      </c>
      <c r="O176" s="32">
        <v>1</v>
      </c>
      <c r="P176" s="96"/>
      <c r="Q176" s="32"/>
      <c r="R176" s="97"/>
      <c r="S176" s="35"/>
      <c r="T176" s="55"/>
      <c r="U176" s="56"/>
      <c r="V176" s="35"/>
      <c r="W176" s="55"/>
      <c r="X176" s="56"/>
      <c r="Y176" s="35"/>
      <c r="Z176" s="36"/>
      <c r="AA176" s="181"/>
      <c r="AB176" s="182"/>
      <c r="AC176" s="33">
        <v>626</v>
      </c>
      <c r="AD176" s="37"/>
    </row>
    <row r="177" spans="1:30" ht="16.5" customHeight="1" x14ac:dyDescent="0.2">
      <c r="A177" s="39">
        <v>19</v>
      </c>
      <c r="B177" s="39" t="s">
        <v>2181</v>
      </c>
      <c r="C177" s="40" t="s">
        <v>6664</v>
      </c>
      <c r="D177" s="75"/>
      <c r="E177" s="63"/>
      <c r="F177" s="75"/>
      <c r="G177" s="63"/>
      <c r="H177" s="75"/>
      <c r="I177" s="63"/>
      <c r="J177" s="173" t="s">
        <v>13</v>
      </c>
      <c r="K177" s="28" t="s">
        <v>12</v>
      </c>
      <c r="L177" s="29">
        <v>0.7</v>
      </c>
      <c r="M177" s="30"/>
      <c r="N177" s="31"/>
      <c r="O177" s="32"/>
      <c r="P177" s="96"/>
      <c r="Q177" s="32"/>
      <c r="R177" s="97"/>
      <c r="S177" s="35"/>
      <c r="T177" s="55"/>
      <c r="U177" s="56"/>
      <c r="V177" s="35"/>
      <c r="W177" s="55"/>
      <c r="X177" s="56"/>
      <c r="Y177" s="35"/>
      <c r="Z177" s="36"/>
      <c r="AA177" s="181"/>
      <c r="AB177" s="182"/>
      <c r="AC177" s="33">
        <v>439</v>
      </c>
      <c r="AD177" s="37"/>
    </row>
    <row r="178" spans="1:30" ht="16.5" customHeight="1" x14ac:dyDescent="0.2">
      <c r="A178" s="39">
        <v>19</v>
      </c>
      <c r="B178" s="39" t="s">
        <v>2182</v>
      </c>
      <c r="C178" s="40" t="s">
        <v>6665</v>
      </c>
      <c r="D178" s="75"/>
      <c r="E178" s="63"/>
      <c r="F178" s="75"/>
      <c r="G178" s="63"/>
      <c r="H178" s="75"/>
      <c r="I178" s="63"/>
      <c r="J178" s="197"/>
      <c r="K178" s="20"/>
      <c r="L178" s="21"/>
      <c r="M178" s="30" t="s">
        <v>11</v>
      </c>
      <c r="N178" s="31" t="s">
        <v>12</v>
      </c>
      <c r="O178" s="32">
        <v>1</v>
      </c>
      <c r="P178" s="96"/>
      <c r="Q178" s="32"/>
      <c r="R178" s="97"/>
      <c r="S178" s="35"/>
      <c r="T178" s="55"/>
      <c r="U178" s="56"/>
      <c r="V178" s="35"/>
      <c r="W178" s="55"/>
      <c r="X178" s="56"/>
      <c r="Y178" s="34"/>
      <c r="Z178" s="20"/>
      <c r="AA178" s="181"/>
      <c r="AB178" s="182"/>
      <c r="AC178" s="33">
        <v>439</v>
      </c>
      <c r="AD178" s="37"/>
    </row>
    <row r="179" spans="1:30" ht="16.5" customHeight="1" x14ac:dyDescent="0.2">
      <c r="A179" s="39">
        <v>19</v>
      </c>
      <c r="B179" s="39" t="s">
        <v>2183</v>
      </c>
      <c r="C179" s="40" t="s">
        <v>6666</v>
      </c>
      <c r="D179" s="75"/>
      <c r="E179" s="63"/>
      <c r="F179" s="75"/>
      <c r="G179" s="63"/>
      <c r="H179" s="75"/>
      <c r="I179" s="63"/>
      <c r="J179" s="27"/>
      <c r="K179" s="28"/>
      <c r="L179" s="29"/>
      <c r="M179" s="30"/>
      <c r="N179" s="31"/>
      <c r="O179" s="32"/>
      <c r="P179" s="96"/>
      <c r="Q179" s="32"/>
      <c r="R179" s="97"/>
      <c r="S179" s="35"/>
      <c r="T179" s="55"/>
      <c r="U179" s="56"/>
      <c r="V179" s="35"/>
      <c r="W179" s="55"/>
      <c r="X179" s="56"/>
      <c r="Y179" s="175" t="s">
        <v>14</v>
      </c>
      <c r="Z179" s="176"/>
      <c r="AA179" s="181"/>
      <c r="AB179" s="182"/>
      <c r="AC179" s="33">
        <v>564</v>
      </c>
      <c r="AD179" s="37"/>
    </row>
    <row r="180" spans="1:30" ht="16.5" customHeight="1" x14ac:dyDescent="0.2">
      <c r="A180" s="39">
        <v>19</v>
      </c>
      <c r="B180" s="39" t="s">
        <v>2184</v>
      </c>
      <c r="C180" s="40" t="s">
        <v>6667</v>
      </c>
      <c r="D180" s="75"/>
      <c r="E180" s="63"/>
      <c r="F180" s="75"/>
      <c r="G180" s="63"/>
      <c r="H180" s="75"/>
      <c r="I180" s="63"/>
      <c r="J180" s="34"/>
      <c r="K180" s="20"/>
      <c r="L180" s="21"/>
      <c r="M180" s="30" t="s">
        <v>11</v>
      </c>
      <c r="N180" s="31" t="s">
        <v>12</v>
      </c>
      <c r="O180" s="32">
        <v>1</v>
      </c>
      <c r="P180" s="96"/>
      <c r="Q180" s="32"/>
      <c r="R180" s="97"/>
      <c r="S180" s="35"/>
      <c r="T180" s="55"/>
      <c r="U180" s="56"/>
      <c r="V180" s="35"/>
      <c r="W180" s="55"/>
      <c r="X180" s="56"/>
      <c r="Y180" s="177"/>
      <c r="Z180" s="178"/>
      <c r="AA180" s="181"/>
      <c r="AB180" s="182"/>
      <c r="AC180" s="33">
        <v>564</v>
      </c>
      <c r="AD180" s="37"/>
    </row>
    <row r="181" spans="1:30" ht="16.5" customHeight="1" x14ac:dyDescent="0.2">
      <c r="A181" s="39">
        <v>19</v>
      </c>
      <c r="B181" s="39" t="s">
        <v>2185</v>
      </c>
      <c r="C181" s="40" t="s">
        <v>6668</v>
      </c>
      <c r="D181" s="75"/>
      <c r="E181" s="63"/>
      <c r="F181" s="75"/>
      <c r="G181" s="63"/>
      <c r="H181" s="75"/>
      <c r="I181" s="63"/>
      <c r="J181" s="173" t="s">
        <v>13</v>
      </c>
      <c r="K181" s="28" t="s">
        <v>12</v>
      </c>
      <c r="L181" s="29">
        <v>0.7</v>
      </c>
      <c r="M181" s="30"/>
      <c r="N181" s="31"/>
      <c r="O181" s="32"/>
      <c r="P181" s="96"/>
      <c r="Q181" s="32"/>
      <c r="R181" s="97"/>
      <c r="S181" s="35"/>
      <c r="T181" s="55"/>
      <c r="U181" s="56"/>
      <c r="V181" s="35"/>
      <c r="W181" s="55"/>
      <c r="X181" s="56"/>
      <c r="Y181" s="177"/>
      <c r="Z181" s="178"/>
      <c r="AA181" s="181"/>
      <c r="AB181" s="182"/>
      <c r="AC181" s="33">
        <v>395</v>
      </c>
      <c r="AD181" s="37"/>
    </row>
    <row r="182" spans="1:30" ht="16.5" customHeight="1" x14ac:dyDescent="0.2">
      <c r="A182" s="39">
        <v>19</v>
      </c>
      <c r="B182" s="39" t="s">
        <v>2186</v>
      </c>
      <c r="C182" s="40" t="s">
        <v>6669</v>
      </c>
      <c r="D182" s="75"/>
      <c r="E182" s="63"/>
      <c r="F182" s="75"/>
      <c r="G182" s="63"/>
      <c r="H182" s="75"/>
      <c r="I182" s="63"/>
      <c r="J182" s="197"/>
      <c r="K182" s="20"/>
      <c r="L182" s="21"/>
      <c r="M182" s="30" t="s">
        <v>11</v>
      </c>
      <c r="N182" s="31" t="s">
        <v>12</v>
      </c>
      <c r="O182" s="32">
        <v>1</v>
      </c>
      <c r="P182" s="96"/>
      <c r="Q182" s="32"/>
      <c r="R182" s="97"/>
      <c r="S182" s="35"/>
      <c r="T182" s="55"/>
      <c r="U182" s="56"/>
      <c r="V182" s="35"/>
      <c r="W182" s="55"/>
      <c r="X182" s="56"/>
      <c r="Y182" s="43" t="s">
        <v>12</v>
      </c>
      <c r="Z182" s="44">
        <v>0.9</v>
      </c>
      <c r="AA182" s="43" t="s">
        <v>12</v>
      </c>
      <c r="AB182" s="44">
        <v>0.9</v>
      </c>
      <c r="AC182" s="33">
        <v>395</v>
      </c>
      <c r="AD182" s="37"/>
    </row>
    <row r="183" spans="1:30" ht="16.5" customHeight="1" x14ac:dyDescent="0.2">
      <c r="A183" s="25">
        <v>19</v>
      </c>
      <c r="B183" s="25">
        <v>3787</v>
      </c>
      <c r="C183" s="38" t="s">
        <v>6670</v>
      </c>
      <c r="D183" s="75"/>
      <c r="E183" s="63"/>
      <c r="F183" s="75"/>
      <c r="G183" s="63"/>
      <c r="H183" s="169" t="s">
        <v>81</v>
      </c>
      <c r="I183" s="184">
        <v>259</v>
      </c>
      <c r="J183" s="27"/>
      <c r="K183" s="28"/>
      <c r="L183" s="29"/>
      <c r="M183" s="30"/>
      <c r="N183" s="31"/>
      <c r="O183" s="32"/>
      <c r="P183" s="96"/>
      <c r="Q183" s="32"/>
      <c r="R183" s="97"/>
      <c r="S183" s="35"/>
      <c r="T183" s="55"/>
      <c r="U183" s="56"/>
      <c r="V183" s="35"/>
      <c r="W183" s="55"/>
      <c r="X183" s="56"/>
      <c r="Y183" s="27"/>
      <c r="Z183" s="28"/>
      <c r="AA183" s="27"/>
      <c r="AB183" s="28"/>
      <c r="AC183" s="33">
        <v>818</v>
      </c>
      <c r="AD183" s="37"/>
    </row>
    <row r="184" spans="1:30" ht="16.5" customHeight="1" x14ac:dyDescent="0.2">
      <c r="A184" s="25">
        <v>19</v>
      </c>
      <c r="B184" s="25">
        <v>3788</v>
      </c>
      <c r="C184" s="38" t="s">
        <v>6671</v>
      </c>
      <c r="D184" s="75"/>
      <c r="E184" s="63"/>
      <c r="F184" s="75"/>
      <c r="G184" s="63"/>
      <c r="H184" s="185"/>
      <c r="I184" s="186"/>
      <c r="J184" s="34"/>
      <c r="K184" s="20"/>
      <c r="L184" s="21"/>
      <c r="M184" s="30" t="s">
        <v>11</v>
      </c>
      <c r="N184" s="31" t="s">
        <v>12</v>
      </c>
      <c r="O184" s="32">
        <v>1</v>
      </c>
      <c r="P184" s="96"/>
      <c r="Q184" s="32"/>
      <c r="R184" s="97"/>
      <c r="S184" s="35"/>
      <c r="T184" s="55"/>
      <c r="U184" s="56"/>
      <c r="V184" s="35"/>
      <c r="W184" s="55"/>
      <c r="X184" s="56"/>
      <c r="Y184" s="35"/>
      <c r="Z184" s="36"/>
      <c r="AA184" s="35"/>
      <c r="AB184" s="36"/>
      <c r="AC184" s="33">
        <v>818</v>
      </c>
      <c r="AD184" s="37"/>
    </row>
    <row r="185" spans="1:30" ht="16.5" customHeight="1" x14ac:dyDescent="0.2">
      <c r="A185" s="25">
        <v>19</v>
      </c>
      <c r="B185" s="25">
        <v>3789</v>
      </c>
      <c r="C185" s="38" t="s">
        <v>6672</v>
      </c>
      <c r="D185" s="75"/>
      <c r="E185" s="63"/>
      <c r="F185" s="75"/>
      <c r="G185" s="63"/>
      <c r="H185" s="185"/>
      <c r="I185" s="186"/>
      <c r="J185" s="173" t="s">
        <v>13</v>
      </c>
      <c r="K185" s="28" t="s">
        <v>12</v>
      </c>
      <c r="L185" s="29">
        <v>0.7</v>
      </c>
      <c r="M185" s="30"/>
      <c r="N185" s="31"/>
      <c r="O185" s="32"/>
      <c r="P185" s="96"/>
      <c r="Q185" s="32"/>
      <c r="R185" s="97"/>
      <c r="S185" s="35"/>
      <c r="T185" s="55"/>
      <c r="U185" s="56"/>
      <c r="V185" s="35"/>
      <c r="W185" s="55"/>
      <c r="X185" s="56"/>
      <c r="Y185" s="35"/>
      <c r="Z185" s="36"/>
      <c r="AA185" s="35"/>
      <c r="AB185" s="36"/>
      <c r="AC185" s="33">
        <v>572</v>
      </c>
      <c r="AD185" s="37"/>
    </row>
    <row r="186" spans="1:30" ht="16.5" customHeight="1" x14ac:dyDescent="0.2">
      <c r="A186" s="25">
        <v>19</v>
      </c>
      <c r="B186" s="25">
        <v>3790</v>
      </c>
      <c r="C186" s="38" t="s">
        <v>6673</v>
      </c>
      <c r="D186" s="75"/>
      <c r="E186" s="63"/>
      <c r="F186" s="75"/>
      <c r="G186" s="63"/>
      <c r="H186" s="62">
        <v>259</v>
      </c>
      <c r="I186" s="42" t="s">
        <v>8</v>
      </c>
      <c r="J186" s="197"/>
      <c r="K186" s="20"/>
      <c r="L186" s="21"/>
      <c r="M186" s="30" t="s">
        <v>11</v>
      </c>
      <c r="N186" s="31" t="s">
        <v>12</v>
      </c>
      <c r="O186" s="32">
        <v>1</v>
      </c>
      <c r="P186" s="96"/>
      <c r="Q186" s="32"/>
      <c r="R186" s="97"/>
      <c r="S186" s="35"/>
      <c r="T186" s="55"/>
      <c r="U186" s="56"/>
      <c r="V186" s="35"/>
      <c r="W186" s="55"/>
      <c r="X186" s="56"/>
      <c r="Y186" s="34"/>
      <c r="Z186" s="20"/>
      <c r="AA186" s="35"/>
      <c r="AB186" s="36"/>
      <c r="AC186" s="33">
        <v>572</v>
      </c>
      <c r="AD186" s="37"/>
    </row>
    <row r="187" spans="1:30" ht="16.5" customHeight="1" x14ac:dyDescent="0.2">
      <c r="A187" s="39">
        <v>19</v>
      </c>
      <c r="B187" s="39" t="s">
        <v>2187</v>
      </c>
      <c r="C187" s="40" t="s">
        <v>6674</v>
      </c>
      <c r="D187" s="75"/>
      <c r="E187" s="63"/>
      <c r="F187" s="75"/>
      <c r="G187" s="63"/>
      <c r="H187" s="41"/>
      <c r="I187" s="63"/>
      <c r="J187" s="27"/>
      <c r="K187" s="28"/>
      <c r="L187" s="29"/>
      <c r="M187" s="30"/>
      <c r="N187" s="31"/>
      <c r="O187" s="32"/>
      <c r="P187" s="96"/>
      <c r="Q187" s="32"/>
      <c r="R187" s="97"/>
      <c r="S187" s="35"/>
      <c r="T187" s="55"/>
      <c r="U187" s="56"/>
      <c r="V187" s="35"/>
      <c r="W187" s="55"/>
      <c r="X187" s="56"/>
      <c r="Y187" s="175" t="s">
        <v>14</v>
      </c>
      <c r="Z187" s="176"/>
      <c r="AA187" s="35"/>
      <c r="AB187" s="36"/>
      <c r="AC187" s="33">
        <v>736</v>
      </c>
      <c r="AD187" s="37"/>
    </row>
    <row r="188" spans="1:30" ht="16.5" customHeight="1" x14ac:dyDescent="0.2">
      <c r="A188" s="39">
        <v>19</v>
      </c>
      <c r="B188" s="39" t="s">
        <v>2188</v>
      </c>
      <c r="C188" s="40" t="s">
        <v>6675</v>
      </c>
      <c r="D188" s="75"/>
      <c r="E188" s="63"/>
      <c r="F188" s="75"/>
      <c r="G188" s="63"/>
      <c r="H188" s="41"/>
      <c r="I188" s="63"/>
      <c r="J188" s="34"/>
      <c r="K188" s="20"/>
      <c r="L188" s="21"/>
      <c r="M188" s="30" t="s">
        <v>11</v>
      </c>
      <c r="N188" s="31" t="s">
        <v>12</v>
      </c>
      <c r="O188" s="32">
        <v>1</v>
      </c>
      <c r="P188" s="96"/>
      <c r="Q188" s="32"/>
      <c r="R188" s="97"/>
      <c r="S188" s="35"/>
      <c r="T188" s="55"/>
      <c r="U188" s="56"/>
      <c r="V188" s="35"/>
      <c r="W188" s="55"/>
      <c r="X188" s="56"/>
      <c r="Y188" s="177"/>
      <c r="Z188" s="178"/>
      <c r="AA188" s="35"/>
      <c r="AB188" s="36"/>
      <c r="AC188" s="33">
        <v>736</v>
      </c>
      <c r="AD188" s="37"/>
    </row>
    <row r="189" spans="1:30" ht="16.5" customHeight="1" x14ac:dyDescent="0.2">
      <c r="A189" s="39">
        <v>19</v>
      </c>
      <c r="B189" s="39" t="s">
        <v>2189</v>
      </c>
      <c r="C189" s="40" t="s">
        <v>6676</v>
      </c>
      <c r="D189" s="75"/>
      <c r="E189" s="63"/>
      <c r="F189" s="75"/>
      <c r="G189" s="63"/>
      <c r="H189" s="75"/>
      <c r="I189" s="63"/>
      <c r="J189" s="173" t="s">
        <v>13</v>
      </c>
      <c r="K189" s="28" t="s">
        <v>12</v>
      </c>
      <c r="L189" s="29">
        <v>0.7</v>
      </c>
      <c r="M189" s="30"/>
      <c r="N189" s="31"/>
      <c r="O189" s="32"/>
      <c r="P189" s="96"/>
      <c r="Q189" s="32"/>
      <c r="R189" s="97"/>
      <c r="S189" s="35"/>
      <c r="T189" s="55"/>
      <c r="U189" s="56"/>
      <c r="V189" s="35"/>
      <c r="W189" s="55"/>
      <c r="X189" s="56"/>
      <c r="Y189" s="177"/>
      <c r="Z189" s="178"/>
      <c r="AA189" s="35"/>
      <c r="AB189" s="36"/>
      <c r="AC189" s="33">
        <v>515</v>
      </c>
      <c r="AD189" s="37"/>
    </row>
    <row r="190" spans="1:30" ht="16.5" customHeight="1" x14ac:dyDescent="0.2">
      <c r="A190" s="39">
        <v>19</v>
      </c>
      <c r="B190" s="39" t="s">
        <v>2190</v>
      </c>
      <c r="C190" s="40" t="s">
        <v>6677</v>
      </c>
      <c r="D190" s="75"/>
      <c r="E190" s="63"/>
      <c r="F190" s="75"/>
      <c r="G190" s="63"/>
      <c r="H190" s="75"/>
      <c r="I190" s="63"/>
      <c r="J190" s="197"/>
      <c r="K190" s="20"/>
      <c r="L190" s="21"/>
      <c r="M190" s="30" t="s">
        <v>11</v>
      </c>
      <c r="N190" s="31" t="s">
        <v>12</v>
      </c>
      <c r="O190" s="32">
        <v>1</v>
      </c>
      <c r="P190" s="96"/>
      <c r="Q190" s="32"/>
      <c r="R190" s="97"/>
      <c r="S190" s="35"/>
      <c r="T190" s="55"/>
      <c r="U190" s="56"/>
      <c r="V190" s="35"/>
      <c r="W190" s="55"/>
      <c r="X190" s="56"/>
      <c r="Y190" s="43" t="s">
        <v>12</v>
      </c>
      <c r="Z190" s="44">
        <v>0.9</v>
      </c>
      <c r="AA190" s="34"/>
      <c r="AB190" s="20"/>
      <c r="AC190" s="33">
        <v>515</v>
      </c>
      <c r="AD190" s="37"/>
    </row>
    <row r="191" spans="1:30" ht="16.5" customHeight="1" x14ac:dyDescent="0.2">
      <c r="A191" s="39">
        <v>19</v>
      </c>
      <c r="B191" s="39" t="s">
        <v>2191</v>
      </c>
      <c r="C191" s="40" t="s">
        <v>6678</v>
      </c>
      <c r="D191" s="75"/>
      <c r="E191" s="63"/>
      <c r="F191" s="75"/>
      <c r="G191" s="63"/>
      <c r="H191" s="75"/>
      <c r="I191" s="63"/>
      <c r="J191" s="27"/>
      <c r="K191" s="28"/>
      <c r="L191" s="29"/>
      <c r="M191" s="30"/>
      <c r="N191" s="31"/>
      <c r="O191" s="32"/>
      <c r="P191" s="96"/>
      <c r="Q191" s="32"/>
      <c r="R191" s="97"/>
      <c r="S191" s="35"/>
      <c r="T191" s="55"/>
      <c r="U191" s="56"/>
      <c r="V191" s="35"/>
      <c r="W191" s="55"/>
      <c r="X191" s="56"/>
      <c r="Y191" s="27"/>
      <c r="Z191" s="28"/>
      <c r="AA191" s="179" t="s">
        <v>15</v>
      </c>
      <c r="AB191" s="180"/>
      <c r="AC191" s="33">
        <v>736</v>
      </c>
      <c r="AD191" s="37"/>
    </row>
    <row r="192" spans="1:30" ht="16.5" customHeight="1" x14ac:dyDescent="0.2">
      <c r="A192" s="39">
        <v>19</v>
      </c>
      <c r="B192" s="39" t="s">
        <v>2192</v>
      </c>
      <c r="C192" s="40" t="s">
        <v>6679</v>
      </c>
      <c r="D192" s="75"/>
      <c r="E192" s="63"/>
      <c r="F192" s="75"/>
      <c r="G192" s="63"/>
      <c r="H192" s="75"/>
      <c r="I192" s="63"/>
      <c r="J192" s="34"/>
      <c r="K192" s="20"/>
      <c r="L192" s="21"/>
      <c r="M192" s="30" t="s">
        <v>11</v>
      </c>
      <c r="N192" s="31" t="s">
        <v>12</v>
      </c>
      <c r="O192" s="32">
        <v>1</v>
      </c>
      <c r="P192" s="96"/>
      <c r="Q192" s="32"/>
      <c r="R192" s="97"/>
      <c r="S192" s="35"/>
      <c r="T192" s="55"/>
      <c r="U192" s="56"/>
      <c r="V192" s="35"/>
      <c r="W192" s="55"/>
      <c r="X192" s="56"/>
      <c r="Y192" s="35"/>
      <c r="Z192" s="36"/>
      <c r="AA192" s="181"/>
      <c r="AB192" s="182"/>
      <c r="AC192" s="33">
        <v>736</v>
      </c>
      <c r="AD192" s="37"/>
    </row>
    <row r="193" spans="1:30" ht="16.5" customHeight="1" x14ac:dyDescent="0.2">
      <c r="A193" s="39">
        <v>19</v>
      </c>
      <c r="B193" s="39" t="s">
        <v>2193</v>
      </c>
      <c r="C193" s="40" t="s">
        <v>6680</v>
      </c>
      <c r="D193" s="75"/>
      <c r="E193" s="63"/>
      <c r="F193" s="75"/>
      <c r="G193" s="63"/>
      <c r="H193" s="75"/>
      <c r="I193" s="63"/>
      <c r="J193" s="173" t="s">
        <v>13</v>
      </c>
      <c r="K193" s="28" t="s">
        <v>12</v>
      </c>
      <c r="L193" s="29">
        <v>0.7</v>
      </c>
      <c r="M193" s="30"/>
      <c r="N193" s="31"/>
      <c r="O193" s="32"/>
      <c r="P193" s="96"/>
      <c r="Q193" s="32"/>
      <c r="R193" s="97"/>
      <c r="S193" s="35"/>
      <c r="T193" s="55"/>
      <c r="U193" s="56"/>
      <c r="V193" s="35"/>
      <c r="W193" s="55"/>
      <c r="X193" s="56"/>
      <c r="Y193" s="35"/>
      <c r="Z193" s="36"/>
      <c r="AA193" s="181"/>
      <c r="AB193" s="182"/>
      <c r="AC193" s="33">
        <v>515</v>
      </c>
      <c r="AD193" s="37"/>
    </row>
    <row r="194" spans="1:30" ht="16.5" customHeight="1" x14ac:dyDescent="0.2">
      <c r="A194" s="39">
        <v>19</v>
      </c>
      <c r="B194" s="39" t="s">
        <v>2194</v>
      </c>
      <c r="C194" s="40" t="s">
        <v>6681</v>
      </c>
      <c r="D194" s="75"/>
      <c r="E194" s="63"/>
      <c r="F194" s="75"/>
      <c r="G194" s="63"/>
      <c r="H194" s="75"/>
      <c r="I194" s="63"/>
      <c r="J194" s="197"/>
      <c r="K194" s="20"/>
      <c r="L194" s="21"/>
      <c r="M194" s="30" t="s">
        <v>11</v>
      </c>
      <c r="N194" s="31" t="s">
        <v>12</v>
      </c>
      <c r="O194" s="32">
        <v>1</v>
      </c>
      <c r="P194" s="96"/>
      <c r="Q194" s="32"/>
      <c r="R194" s="97"/>
      <c r="S194" s="35"/>
      <c r="T194" s="55"/>
      <c r="U194" s="56"/>
      <c r="V194" s="35"/>
      <c r="W194" s="55"/>
      <c r="X194" s="56"/>
      <c r="Y194" s="34"/>
      <c r="Z194" s="20"/>
      <c r="AA194" s="181"/>
      <c r="AB194" s="182"/>
      <c r="AC194" s="33">
        <v>515</v>
      </c>
      <c r="AD194" s="37"/>
    </row>
    <row r="195" spans="1:30" ht="16.5" customHeight="1" x14ac:dyDescent="0.2">
      <c r="A195" s="39">
        <v>19</v>
      </c>
      <c r="B195" s="39" t="s">
        <v>2195</v>
      </c>
      <c r="C195" s="40" t="s">
        <v>6682</v>
      </c>
      <c r="D195" s="75"/>
      <c r="E195" s="63"/>
      <c r="F195" s="75"/>
      <c r="G195" s="63"/>
      <c r="H195" s="75"/>
      <c r="I195" s="63"/>
      <c r="J195" s="27"/>
      <c r="K195" s="28"/>
      <c r="L195" s="29"/>
      <c r="M195" s="30"/>
      <c r="N195" s="31"/>
      <c r="O195" s="32"/>
      <c r="P195" s="96"/>
      <c r="Q195" s="32"/>
      <c r="R195" s="97"/>
      <c r="S195" s="35"/>
      <c r="T195" s="55"/>
      <c r="U195" s="56"/>
      <c r="V195" s="35"/>
      <c r="W195" s="55"/>
      <c r="X195" s="56"/>
      <c r="Y195" s="175" t="s">
        <v>14</v>
      </c>
      <c r="Z195" s="176"/>
      <c r="AA195" s="181"/>
      <c r="AB195" s="182"/>
      <c r="AC195" s="33">
        <v>663</v>
      </c>
      <c r="AD195" s="37"/>
    </row>
    <row r="196" spans="1:30" ht="16.5" customHeight="1" x14ac:dyDescent="0.2">
      <c r="A196" s="39">
        <v>19</v>
      </c>
      <c r="B196" s="39" t="s">
        <v>2196</v>
      </c>
      <c r="C196" s="40" t="s">
        <v>6683</v>
      </c>
      <c r="D196" s="75"/>
      <c r="E196" s="63"/>
      <c r="F196" s="75"/>
      <c r="G196" s="63"/>
      <c r="H196" s="75"/>
      <c r="I196" s="63"/>
      <c r="J196" s="34"/>
      <c r="K196" s="20"/>
      <c r="L196" s="21"/>
      <c r="M196" s="30" t="s">
        <v>11</v>
      </c>
      <c r="N196" s="31" t="s">
        <v>12</v>
      </c>
      <c r="O196" s="32">
        <v>1</v>
      </c>
      <c r="P196" s="96"/>
      <c r="Q196" s="32"/>
      <c r="R196" s="97"/>
      <c r="S196" s="35"/>
      <c r="T196" s="55"/>
      <c r="U196" s="56"/>
      <c r="V196" s="35"/>
      <c r="W196" s="55"/>
      <c r="X196" s="56"/>
      <c r="Y196" s="177"/>
      <c r="Z196" s="178"/>
      <c r="AA196" s="181"/>
      <c r="AB196" s="182"/>
      <c r="AC196" s="33">
        <v>663</v>
      </c>
      <c r="AD196" s="37"/>
    </row>
    <row r="197" spans="1:30" ht="16.5" customHeight="1" x14ac:dyDescent="0.2">
      <c r="A197" s="39">
        <v>19</v>
      </c>
      <c r="B197" s="39" t="s">
        <v>2197</v>
      </c>
      <c r="C197" s="40" t="s">
        <v>6684</v>
      </c>
      <c r="D197" s="75"/>
      <c r="E197" s="63"/>
      <c r="F197" s="75"/>
      <c r="G197" s="63"/>
      <c r="H197" s="75"/>
      <c r="I197" s="63"/>
      <c r="J197" s="173" t="s">
        <v>13</v>
      </c>
      <c r="K197" s="28" t="s">
        <v>12</v>
      </c>
      <c r="L197" s="29">
        <v>0.7</v>
      </c>
      <c r="M197" s="30"/>
      <c r="N197" s="31"/>
      <c r="O197" s="32"/>
      <c r="P197" s="96"/>
      <c r="Q197" s="32"/>
      <c r="R197" s="97"/>
      <c r="S197" s="35"/>
      <c r="T197" s="55"/>
      <c r="U197" s="56"/>
      <c r="V197" s="35"/>
      <c r="W197" s="55"/>
      <c r="X197" s="56"/>
      <c r="Y197" s="177"/>
      <c r="Z197" s="178"/>
      <c r="AA197" s="181"/>
      <c r="AB197" s="182"/>
      <c r="AC197" s="33">
        <v>464</v>
      </c>
      <c r="AD197" s="37"/>
    </row>
    <row r="198" spans="1:30" ht="16.5" customHeight="1" x14ac:dyDescent="0.2">
      <c r="A198" s="39">
        <v>19</v>
      </c>
      <c r="B198" s="39" t="s">
        <v>2198</v>
      </c>
      <c r="C198" s="40" t="s">
        <v>6685</v>
      </c>
      <c r="D198" s="75"/>
      <c r="E198" s="63"/>
      <c r="F198" s="75"/>
      <c r="G198" s="63"/>
      <c r="H198" s="75"/>
      <c r="I198" s="63"/>
      <c r="J198" s="197"/>
      <c r="K198" s="20"/>
      <c r="L198" s="21"/>
      <c r="M198" s="30" t="s">
        <v>11</v>
      </c>
      <c r="N198" s="31" t="s">
        <v>12</v>
      </c>
      <c r="O198" s="32">
        <v>1</v>
      </c>
      <c r="P198" s="96"/>
      <c r="Q198" s="32"/>
      <c r="R198" s="97"/>
      <c r="S198" s="35"/>
      <c r="T198" s="55"/>
      <c r="U198" s="56"/>
      <c r="V198" s="35"/>
      <c r="W198" s="55"/>
      <c r="X198" s="56"/>
      <c r="Y198" s="43" t="s">
        <v>12</v>
      </c>
      <c r="Z198" s="44">
        <v>0.9</v>
      </c>
      <c r="AA198" s="43" t="s">
        <v>12</v>
      </c>
      <c r="AB198" s="44">
        <v>0.9</v>
      </c>
      <c r="AC198" s="33">
        <v>464</v>
      </c>
      <c r="AD198" s="37"/>
    </row>
    <row r="199" spans="1:30" ht="16.5" customHeight="1" x14ac:dyDescent="0.2">
      <c r="A199" s="25">
        <v>19</v>
      </c>
      <c r="B199" s="25">
        <v>3791</v>
      </c>
      <c r="C199" s="38" t="s">
        <v>6686</v>
      </c>
      <c r="D199" s="75"/>
      <c r="E199" s="63"/>
      <c r="F199" s="75"/>
      <c r="G199" s="63"/>
      <c r="H199" s="169" t="s">
        <v>78</v>
      </c>
      <c r="I199" s="184">
        <v>340</v>
      </c>
      <c r="J199" s="27"/>
      <c r="K199" s="28"/>
      <c r="L199" s="29"/>
      <c r="M199" s="30"/>
      <c r="N199" s="31"/>
      <c r="O199" s="32"/>
      <c r="P199" s="96"/>
      <c r="Q199" s="32"/>
      <c r="R199" s="97"/>
      <c r="S199" s="35"/>
      <c r="T199" s="55"/>
      <c r="U199" s="56"/>
      <c r="V199" s="35"/>
      <c r="W199" s="55"/>
      <c r="X199" s="56"/>
      <c r="Y199" s="27"/>
      <c r="Z199" s="28"/>
      <c r="AA199" s="27"/>
      <c r="AB199" s="28"/>
      <c r="AC199" s="33">
        <v>941</v>
      </c>
      <c r="AD199" s="37"/>
    </row>
    <row r="200" spans="1:30" ht="16.5" customHeight="1" x14ac:dyDescent="0.2">
      <c r="A200" s="25">
        <v>19</v>
      </c>
      <c r="B200" s="25">
        <v>3792</v>
      </c>
      <c r="C200" s="38" t="s">
        <v>6687</v>
      </c>
      <c r="D200" s="75"/>
      <c r="E200" s="63"/>
      <c r="F200" s="75"/>
      <c r="G200" s="63"/>
      <c r="H200" s="185"/>
      <c r="I200" s="186"/>
      <c r="J200" s="34"/>
      <c r="K200" s="20"/>
      <c r="L200" s="21"/>
      <c r="M200" s="30" t="s">
        <v>11</v>
      </c>
      <c r="N200" s="31" t="s">
        <v>12</v>
      </c>
      <c r="O200" s="32">
        <v>1</v>
      </c>
      <c r="P200" s="96"/>
      <c r="Q200" s="32"/>
      <c r="R200" s="97"/>
      <c r="S200" s="35"/>
      <c r="T200" s="55"/>
      <c r="U200" s="56"/>
      <c r="V200" s="35"/>
      <c r="W200" s="55"/>
      <c r="X200" s="56"/>
      <c r="Y200" s="35"/>
      <c r="Z200" s="36"/>
      <c r="AA200" s="35"/>
      <c r="AB200" s="36"/>
      <c r="AC200" s="33">
        <v>941</v>
      </c>
      <c r="AD200" s="37"/>
    </row>
    <row r="201" spans="1:30" ht="16.5" customHeight="1" x14ac:dyDescent="0.2">
      <c r="A201" s="25">
        <v>19</v>
      </c>
      <c r="B201" s="25">
        <v>3793</v>
      </c>
      <c r="C201" s="38" t="s">
        <v>6688</v>
      </c>
      <c r="D201" s="75"/>
      <c r="E201" s="63"/>
      <c r="F201" s="75"/>
      <c r="G201" s="63"/>
      <c r="H201" s="185"/>
      <c r="I201" s="186"/>
      <c r="J201" s="173" t="s">
        <v>13</v>
      </c>
      <c r="K201" s="28" t="s">
        <v>12</v>
      </c>
      <c r="L201" s="29">
        <v>0.7</v>
      </c>
      <c r="M201" s="30"/>
      <c r="N201" s="31"/>
      <c r="O201" s="32"/>
      <c r="P201" s="96"/>
      <c r="Q201" s="32"/>
      <c r="R201" s="97"/>
      <c r="S201" s="35"/>
      <c r="T201" s="55"/>
      <c r="U201" s="56"/>
      <c r="V201" s="35"/>
      <c r="W201" s="55"/>
      <c r="X201" s="56"/>
      <c r="Y201" s="35"/>
      <c r="Z201" s="36"/>
      <c r="AA201" s="35"/>
      <c r="AB201" s="36"/>
      <c r="AC201" s="33">
        <v>659</v>
      </c>
      <c r="AD201" s="37"/>
    </row>
    <row r="202" spans="1:30" ht="16.5" customHeight="1" x14ac:dyDescent="0.2">
      <c r="A202" s="25">
        <v>19</v>
      </c>
      <c r="B202" s="25">
        <v>3794</v>
      </c>
      <c r="C202" s="38" t="s">
        <v>6689</v>
      </c>
      <c r="D202" s="75"/>
      <c r="E202" s="63"/>
      <c r="F202" s="75"/>
      <c r="G202" s="63"/>
      <c r="H202" s="62">
        <v>341</v>
      </c>
      <c r="I202" s="42" t="s">
        <v>8</v>
      </c>
      <c r="J202" s="197"/>
      <c r="K202" s="20"/>
      <c r="L202" s="21"/>
      <c r="M202" s="30" t="s">
        <v>11</v>
      </c>
      <c r="N202" s="31" t="s">
        <v>12</v>
      </c>
      <c r="O202" s="32">
        <v>1</v>
      </c>
      <c r="P202" s="96"/>
      <c r="Q202" s="32"/>
      <c r="R202" s="97"/>
      <c r="S202" s="35"/>
      <c r="T202" s="55"/>
      <c r="U202" s="56"/>
      <c r="V202" s="35"/>
      <c r="W202" s="55"/>
      <c r="X202" s="56"/>
      <c r="Y202" s="34"/>
      <c r="Z202" s="20"/>
      <c r="AA202" s="35"/>
      <c r="AB202" s="36"/>
      <c r="AC202" s="33">
        <v>659</v>
      </c>
      <c r="AD202" s="37"/>
    </row>
    <row r="203" spans="1:30" ht="16.5" customHeight="1" x14ac:dyDescent="0.2">
      <c r="A203" s="39">
        <v>19</v>
      </c>
      <c r="B203" s="39" t="s">
        <v>2199</v>
      </c>
      <c r="C203" s="40" t="s">
        <v>6690</v>
      </c>
      <c r="D203" s="75"/>
      <c r="E203" s="63"/>
      <c r="F203" s="75"/>
      <c r="G203" s="63"/>
      <c r="H203" s="41"/>
      <c r="I203" s="63"/>
      <c r="J203" s="27"/>
      <c r="K203" s="28"/>
      <c r="L203" s="29"/>
      <c r="M203" s="30"/>
      <c r="N203" s="31"/>
      <c r="O203" s="32"/>
      <c r="P203" s="96"/>
      <c r="Q203" s="32"/>
      <c r="R203" s="97"/>
      <c r="S203" s="35"/>
      <c r="T203" s="55"/>
      <c r="U203" s="56"/>
      <c r="V203" s="35"/>
      <c r="W203" s="55"/>
      <c r="X203" s="56"/>
      <c r="Y203" s="175" t="s">
        <v>14</v>
      </c>
      <c r="Z203" s="176"/>
      <c r="AA203" s="35"/>
      <c r="AB203" s="36"/>
      <c r="AC203" s="33">
        <v>847</v>
      </c>
      <c r="AD203" s="37"/>
    </row>
    <row r="204" spans="1:30" ht="16.5" customHeight="1" x14ac:dyDescent="0.2">
      <c r="A204" s="39">
        <v>19</v>
      </c>
      <c r="B204" s="39" t="s">
        <v>2200</v>
      </c>
      <c r="C204" s="40" t="s">
        <v>6691</v>
      </c>
      <c r="D204" s="75"/>
      <c r="E204" s="63"/>
      <c r="F204" s="75"/>
      <c r="G204" s="63"/>
      <c r="H204" s="41"/>
      <c r="I204" s="63"/>
      <c r="J204" s="34"/>
      <c r="K204" s="20"/>
      <c r="L204" s="21"/>
      <c r="M204" s="30" t="s">
        <v>11</v>
      </c>
      <c r="N204" s="31" t="s">
        <v>12</v>
      </c>
      <c r="O204" s="32">
        <v>1</v>
      </c>
      <c r="P204" s="96"/>
      <c r="Q204" s="32"/>
      <c r="R204" s="97"/>
      <c r="S204" s="35"/>
      <c r="T204" s="55"/>
      <c r="U204" s="56"/>
      <c r="V204" s="35"/>
      <c r="W204" s="55"/>
      <c r="X204" s="56"/>
      <c r="Y204" s="177"/>
      <c r="Z204" s="178"/>
      <c r="AA204" s="35"/>
      <c r="AB204" s="36"/>
      <c r="AC204" s="33">
        <v>847</v>
      </c>
      <c r="AD204" s="37"/>
    </row>
    <row r="205" spans="1:30" ht="16.5" customHeight="1" x14ac:dyDescent="0.2">
      <c r="A205" s="39">
        <v>19</v>
      </c>
      <c r="B205" s="39" t="s">
        <v>2201</v>
      </c>
      <c r="C205" s="40" t="s">
        <v>6692</v>
      </c>
      <c r="D205" s="75"/>
      <c r="E205" s="63"/>
      <c r="F205" s="75"/>
      <c r="G205" s="63"/>
      <c r="H205" s="75"/>
      <c r="I205" s="63"/>
      <c r="J205" s="173" t="s">
        <v>13</v>
      </c>
      <c r="K205" s="28" t="s">
        <v>12</v>
      </c>
      <c r="L205" s="29">
        <v>0.7</v>
      </c>
      <c r="M205" s="30"/>
      <c r="N205" s="31"/>
      <c r="O205" s="32"/>
      <c r="P205" s="96"/>
      <c r="Q205" s="32"/>
      <c r="R205" s="97"/>
      <c r="S205" s="35"/>
      <c r="T205" s="55"/>
      <c r="U205" s="56"/>
      <c r="V205" s="35"/>
      <c r="W205" s="55"/>
      <c r="X205" s="56"/>
      <c r="Y205" s="177"/>
      <c r="Z205" s="178"/>
      <c r="AA205" s="35"/>
      <c r="AB205" s="36"/>
      <c r="AC205" s="33">
        <v>593</v>
      </c>
      <c r="AD205" s="37"/>
    </row>
    <row r="206" spans="1:30" ht="16.5" customHeight="1" x14ac:dyDescent="0.2">
      <c r="A206" s="39">
        <v>19</v>
      </c>
      <c r="B206" s="39" t="s">
        <v>2202</v>
      </c>
      <c r="C206" s="40" t="s">
        <v>6693</v>
      </c>
      <c r="D206" s="75"/>
      <c r="E206" s="63"/>
      <c r="F206" s="75"/>
      <c r="G206" s="63"/>
      <c r="H206" s="75"/>
      <c r="I206" s="63"/>
      <c r="J206" s="197"/>
      <c r="K206" s="20"/>
      <c r="L206" s="21"/>
      <c r="M206" s="30" t="s">
        <v>11</v>
      </c>
      <c r="N206" s="31" t="s">
        <v>12</v>
      </c>
      <c r="O206" s="32">
        <v>1</v>
      </c>
      <c r="P206" s="96"/>
      <c r="Q206" s="32"/>
      <c r="R206" s="97"/>
      <c r="S206" s="35"/>
      <c r="T206" s="55"/>
      <c r="U206" s="56"/>
      <c r="V206" s="35"/>
      <c r="W206" s="55"/>
      <c r="X206" s="56"/>
      <c r="Y206" s="43" t="s">
        <v>12</v>
      </c>
      <c r="Z206" s="44">
        <v>0.9</v>
      </c>
      <c r="AA206" s="34"/>
      <c r="AB206" s="20"/>
      <c r="AC206" s="33">
        <v>593</v>
      </c>
      <c r="AD206" s="37"/>
    </row>
    <row r="207" spans="1:30" ht="16.5" customHeight="1" x14ac:dyDescent="0.2">
      <c r="A207" s="39">
        <v>19</v>
      </c>
      <c r="B207" s="39" t="s">
        <v>2203</v>
      </c>
      <c r="C207" s="40" t="s">
        <v>6694</v>
      </c>
      <c r="D207" s="75"/>
      <c r="E207" s="63"/>
      <c r="F207" s="75"/>
      <c r="G207" s="63"/>
      <c r="H207" s="75"/>
      <c r="I207" s="63"/>
      <c r="J207" s="27"/>
      <c r="K207" s="28"/>
      <c r="L207" s="29"/>
      <c r="M207" s="30"/>
      <c r="N207" s="31"/>
      <c r="O207" s="32"/>
      <c r="P207" s="96"/>
      <c r="Q207" s="32"/>
      <c r="R207" s="97"/>
      <c r="S207" s="35"/>
      <c r="T207" s="55"/>
      <c r="U207" s="56"/>
      <c r="V207" s="35"/>
      <c r="W207" s="55"/>
      <c r="X207" s="56"/>
      <c r="Y207" s="27"/>
      <c r="Z207" s="28"/>
      <c r="AA207" s="179" t="s">
        <v>15</v>
      </c>
      <c r="AB207" s="180"/>
      <c r="AC207" s="33">
        <v>847</v>
      </c>
      <c r="AD207" s="37"/>
    </row>
    <row r="208" spans="1:30" ht="16.5" customHeight="1" x14ac:dyDescent="0.2">
      <c r="A208" s="39">
        <v>19</v>
      </c>
      <c r="B208" s="39" t="s">
        <v>2204</v>
      </c>
      <c r="C208" s="40" t="s">
        <v>6695</v>
      </c>
      <c r="D208" s="75"/>
      <c r="E208" s="63"/>
      <c r="F208" s="75"/>
      <c r="G208" s="63"/>
      <c r="H208" s="75"/>
      <c r="I208" s="63"/>
      <c r="J208" s="34"/>
      <c r="K208" s="20"/>
      <c r="L208" s="21"/>
      <c r="M208" s="30" t="s">
        <v>11</v>
      </c>
      <c r="N208" s="31" t="s">
        <v>12</v>
      </c>
      <c r="O208" s="32">
        <v>1</v>
      </c>
      <c r="P208" s="96"/>
      <c r="Q208" s="32"/>
      <c r="R208" s="97"/>
      <c r="S208" s="35"/>
      <c r="T208" s="55"/>
      <c r="U208" s="56"/>
      <c r="V208" s="35"/>
      <c r="W208" s="55"/>
      <c r="X208" s="56"/>
      <c r="Y208" s="35"/>
      <c r="Z208" s="36"/>
      <c r="AA208" s="181"/>
      <c r="AB208" s="182"/>
      <c r="AC208" s="33">
        <v>847</v>
      </c>
      <c r="AD208" s="37"/>
    </row>
    <row r="209" spans="1:30" ht="16.5" customHeight="1" x14ac:dyDescent="0.2">
      <c r="A209" s="39">
        <v>19</v>
      </c>
      <c r="B209" s="39" t="s">
        <v>2205</v>
      </c>
      <c r="C209" s="40" t="s">
        <v>6696</v>
      </c>
      <c r="D209" s="75"/>
      <c r="E209" s="63"/>
      <c r="F209" s="75"/>
      <c r="G209" s="63"/>
      <c r="H209" s="75"/>
      <c r="I209" s="63"/>
      <c r="J209" s="173" t="s">
        <v>13</v>
      </c>
      <c r="K209" s="28" t="s">
        <v>12</v>
      </c>
      <c r="L209" s="29">
        <v>0.7</v>
      </c>
      <c r="M209" s="30"/>
      <c r="N209" s="31"/>
      <c r="O209" s="32"/>
      <c r="P209" s="96"/>
      <c r="Q209" s="32"/>
      <c r="R209" s="97"/>
      <c r="S209" s="35"/>
      <c r="T209" s="55"/>
      <c r="U209" s="56"/>
      <c r="V209" s="35"/>
      <c r="W209" s="55"/>
      <c r="X209" s="56"/>
      <c r="Y209" s="35"/>
      <c r="Z209" s="36"/>
      <c r="AA209" s="181"/>
      <c r="AB209" s="182"/>
      <c r="AC209" s="33">
        <v>593</v>
      </c>
      <c r="AD209" s="37"/>
    </row>
    <row r="210" spans="1:30" ht="16.5" customHeight="1" x14ac:dyDescent="0.2">
      <c r="A210" s="39">
        <v>19</v>
      </c>
      <c r="B210" s="39" t="s">
        <v>2206</v>
      </c>
      <c r="C210" s="40" t="s">
        <v>6697</v>
      </c>
      <c r="D210" s="75"/>
      <c r="E210" s="63"/>
      <c r="F210" s="75"/>
      <c r="G210" s="63"/>
      <c r="H210" s="75"/>
      <c r="I210" s="63"/>
      <c r="J210" s="197"/>
      <c r="K210" s="20"/>
      <c r="L210" s="21"/>
      <c r="M210" s="30" t="s">
        <v>11</v>
      </c>
      <c r="N210" s="31" t="s">
        <v>12</v>
      </c>
      <c r="O210" s="32">
        <v>1</v>
      </c>
      <c r="P210" s="96"/>
      <c r="Q210" s="32"/>
      <c r="R210" s="97"/>
      <c r="S210" s="35"/>
      <c r="T210" s="55"/>
      <c r="U210" s="56"/>
      <c r="V210" s="35"/>
      <c r="W210" s="55"/>
      <c r="X210" s="56"/>
      <c r="Y210" s="34"/>
      <c r="Z210" s="20"/>
      <c r="AA210" s="181"/>
      <c r="AB210" s="182"/>
      <c r="AC210" s="33">
        <v>593</v>
      </c>
      <c r="AD210" s="37"/>
    </row>
    <row r="211" spans="1:30" ht="16.5" customHeight="1" x14ac:dyDescent="0.2">
      <c r="A211" s="39">
        <v>19</v>
      </c>
      <c r="B211" s="39" t="s">
        <v>2207</v>
      </c>
      <c r="C211" s="40" t="s">
        <v>6698</v>
      </c>
      <c r="D211" s="75"/>
      <c r="E211" s="63"/>
      <c r="F211" s="75"/>
      <c r="G211" s="63"/>
      <c r="H211" s="75"/>
      <c r="I211" s="63"/>
      <c r="J211" s="27"/>
      <c r="K211" s="28"/>
      <c r="L211" s="29"/>
      <c r="M211" s="30"/>
      <c r="N211" s="31"/>
      <c r="O211" s="32"/>
      <c r="P211" s="96"/>
      <c r="Q211" s="32"/>
      <c r="R211" s="97"/>
      <c r="S211" s="35"/>
      <c r="T211" s="55"/>
      <c r="U211" s="56"/>
      <c r="V211" s="35"/>
      <c r="W211" s="55"/>
      <c r="X211" s="56"/>
      <c r="Y211" s="175" t="s">
        <v>14</v>
      </c>
      <c r="Z211" s="176"/>
      <c r="AA211" s="181"/>
      <c r="AB211" s="182"/>
      <c r="AC211" s="33">
        <v>763</v>
      </c>
      <c r="AD211" s="37"/>
    </row>
    <row r="212" spans="1:30" ht="16.5" customHeight="1" x14ac:dyDescent="0.2">
      <c r="A212" s="39">
        <v>19</v>
      </c>
      <c r="B212" s="39" t="s">
        <v>2208</v>
      </c>
      <c r="C212" s="40" t="s">
        <v>6699</v>
      </c>
      <c r="D212" s="75"/>
      <c r="E212" s="63"/>
      <c r="F212" s="75"/>
      <c r="G212" s="63"/>
      <c r="H212" s="75"/>
      <c r="I212" s="63"/>
      <c r="J212" s="34"/>
      <c r="K212" s="20"/>
      <c r="L212" s="21"/>
      <c r="M212" s="30" t="s">
        <v>11</v>
      </c>
      <c r="N212" s="31" t="s">
        <v>12</v>
      </c>
      <c r="O212" s="32">
        <v>1</v>
      </c>
      <c r="P212" s="96"/>
      <c r="Q212" s="32"/>
      <c r="R212" s="97"/>
      <c r="S212" s="35"/>
      <c r="T212" s="55"/>
      <c r="U212" s="56"/>
      <c r="V212" s="35"/>
      <c r="W212" s="55"/>
      <c r="X212" s="56"/>
      <c r="Y212" s="177"/>
      <c r="Z212" s="178"/>
      <c r="AA212" s="181"/>
      <c r="AB212" s="182"/>
      <c r="AC212" s="33">
        <v>763</v>
      </c>
      <c r="AD212" s="37"/>
    </row>
    <row r="213" spans="1:30" ht="16.5" customHeight="1" x14ac:dyDescent="0.2">
      <c r="A213" s="39">
        <v>19</v>
      </c>
      <c r="B213" s="39" t="s">
        <v>2209</v>
      </c>
      <c r="C213" s="40" t="s">
        <v>6700</v>
      </c>
      <c r="D213" s="75"/>
      <c r="E213" s="63"/>
      <c r="F213" s="75"/>
      <c r="G213" s="63"/>
      <c r="H213" s="75"/>
      <c r="I213" s="63"/>
      <c r="J213" s="173" t="s">
        <v>13</v>
      </c>
      <c r="K213" s="28" t="s">
        <v>12</v>
      </c>
      <c r="L213" s="29">
        <v>0.7</v>
      </c>
      <c r="M213" s="30"/>
      <c r="N213" s="31"/>
      <c r="O213" s="32"/>
      <c r="P213" s="96"/>
      <c r="Q213" s="32"/>
      <c r="R213" s="97"/>
      <c r="S213" s="35"/>
      <c r="T213" s="55"/>
      <c r="U213" s="56"/>
      <c r="V213" s="35"/>
      <c r="W213" s="55"/>
      <c r="X213" s="56"/>
      <c r="Y213" s="177"/>
      <c r="Z213" s="178"/>
      <c r="AA213" s="181"/>
      <c r="AB213" s="182"/>
      <c r="AC213" s="33">
        <v>534</v>
      </c>
      <c r="AD213" s="37"/>
    </row>
    <row r="214" spans="1:30" ht="16.5" customHeight="1" x14ac:dyDescent="0.2">
      <c r="A214" s="39">
        <v>19</v>
      </c>
      <c r="B214" s="39" t="s">
        <v>2210</v>
      </c>
      <c r="C214" s="40" t="s">
        <v>6701</v>
      </c>
      <c r="D214" s="75"/>
      <c r="E214" s="63"/>
      <c r="F214" s="75"/>
      <c r="G214" s="63"/>
      <c r="H214" s="75"/>
      <c r="I214" s="63"/>
      <c r="J214" s="197"/>
      <c r="K214" s="20"/>
      <c r="L214" s="21"/>
      <c r="M214" s="30" t="s">
        <v>11</v>
      </c>
      <c r="N214" s="31" t="s">
        <v>12</v>
      </c>
      <c r="O214" s="32">
        <v>1</v>
      </c>
      <c r="P214" s="96"/>
      <c r="Q214" s="32"/>
      <c r="R214" s="97"/>
      <c r="S214" s="35"/>
      <c r="T214" s="55"/>
      <c r="U214" s="56"/>
      <c r="V214" s="35"/>
      <c r="W214" s="55"/>
      <c r="X214" s="56"/>
      <c r="Y214" s="43" t="s">
        <v>12</v>
      </c>
      <c r="Z214" s="44">
        <v>0.9</v>
      </c>
      <c r="AA214" s="43" t="s">
        <v>12</v>
      </c>
      <c r="AB214" s="44">
        <v>0.9</v>
      </c>
      <c r="AC214" s="33">
        <v>534</v>
      </c>
      <c r="AD214" s="37"/>
    </row>
    <row r="215" spans="1:30" ht="16.5" customHeight="1" x14ac:dyDescent="0.2">
      <c r="A215" s="25">
        <v>19</v>
      </c>
      <c r="B215" s="25">
        <v>3795</v>
      </c>
      <c r="C215" s="38" t="s">
        <v>6702</v>
      </c>
      <c r="D215" s="75"/>
      <c r="E215" s="63"/>
      <c r="F215" s="75"/>
      <c r="G215" s="63"/>
      <c r="H215" s="169" t="s">
        <v>79</v>
      </c>
      <c r="I215" s="184">
        <v>421</v>
      </c>
      <c r="J215" s="27"/>
      <c r="K215" s="28"/>
      <c r="L215" s="29"/>
      <c r="M215" s="30"/>
      <c r="N215" s="31"/>
      <c r="O215" s="32"/>
      <c r="P215" s="96"/>
      <c r="Q215" s="32"/>
      <c r="R215" s="97"/>
      <c r="S215" s="35"/>
      <c r="T215" s="55"/>
      <c r="U215" s="56"/>
      <c r="V215" s="35"/>
      <c r="W215" s="55"/>
      <c r="X215" s="56"/>
      <c r="Y215" s="27"/>
      <c r="Z215" s="28"/>
      <c r="AA215" s="27"/>
      <c r="AB215" s="28"/>
      <c r="AC215" s="33">
        <v>1062</v>
      </c>
      <c r="AD215" s="37"/>
    </row>
    <row r="216" spans="1:30" ht="16.5" customHeight="1" x14ac:dyDescent="0.2">
      <c r="A216" s="25">
        <v>19</v>
      </c>
      <c r="B216" s="25">
        <v>3796</v>
      </c>
      <c r="C216" s="38" t="s">
        <v>6703</v>
      </c>
      <c r="D216" s="75"/>
      <c r="E216" s="63"/>
      <c r="F216" s="75"/>
      <c r="G216" s="63"/>
      <c r="H216" s="185"/>
      <c r="I216" s="186"/>
      <c r="J216" s="34"/>
      <c r="K216" s="20"/>
      <c r="L216" s="21"/>
      <c r="M216" s="30" t="s">
        <v>11</v>
      </c>
      <c r="N216" s="31" t="s">
        <v>12</v>
      </c>
      <c r="O216" s="32">
        <v>1</v>
      </c>
      <c r="P216" s="96"/>
      <c r="Q216" s="32"/>
      <c r="R216" s="97"/>
      <c r="S216" s="35"/>
      <c r="T216" s="55"/>
      <c r="U216" s="56"/>
      <c r="V216" s="35"/>
      <c r="W216" s="55"/>
      <c r="X216" s="56"/>
      <c r="Y216" s="35"/>
      <c r="Z216" s="36"/>
      <c r="AA216" s="35"/>
      <c r="AB216" s="36"/>
      <c r="AC216" s="33">
        <v>1062</v>
      </c>
      <c r="AD216" s="37"/>
    </row>
    <row r="217" spans="1:30" ht="16.5" customHeight="1" x14ac:dyDescent="0.2">
      <c r="A217" s="25">
        <v>19</v>
      </c>
      <c r="B217" s="25">
        <v>3797</v>
      </c>
      <c r="C217" s="38" t="s">
        <v>6704</v>
      </c>
      <c r="D217" s="75"/>
      <c r="E217" s="63"/>
      <c r="F217" s="75"/>
      <c r="G217" s="63"/>
      <c r="H217" s="185"/>
      <c r="I217" s="186"/>
      <c r="J217" s="173" t="s">
        <v>13</v>
      </c>
      <c r="K217" s="28" t="s">
        <v>12</v>
      </c>
      <c r="L217" s="29">
        <v>0.7</v>
      </c>
      <c r="M217" s="30"/>
      <c r="N217" s="31"/>
      <c r="O217" s="32"/>
      <c r="P217" s="96"/>
      <c r="Q217" s="32"/>
      <c r="R217" s="97"/>
      <c r="S217" s="35"/>
      <c r="T217" s="55"/>
      <c r="U217" s="56"/>
      <c r="V217" s="35"/>
      <c r="W217" s="55"/>
      <c r="X217" s="56"/>
      <c r="Y217" s="35"/>
      <c r="Z217" s="36"/>
      <c r="AA217" s="35"/>
      <c r="AB217" s="36"/>
      <c r="AC217" s="33">
        <v>743</v>
      </c>
      <c r="AD217" s="37"/>
    </row>
    <row r="218" spans="1:30" ht="16.5" customHeight="1" x14ac:dyDescent="0.2">
      <c r="A218" s="25">
        <v>19</v>
      </c>
      <c r="B218" s="25">
        <v>3798</v>
      </c>
      <c r="C218" s="38" t="s">
        <v>6705</v>
      </c>
      <c r="D218" s="75"/>
      <c r="E218" s="63"/>
      <c r="F218" s="75"/>
      <c r="G218" s="63"/>
      <c r="H218" s="62">
        <v>422</v>
      </c>
      <c r="I218" s="42" t="s">
        <v>8</v>
      </c>
      <c r="J218" s="197"/>
      <c r="K218" s="20"/>
      <c r="L218" s="21"/>
      <c r="M218" s="30" t="s">
        <v>11</v>
      </c>
      <c r="N218" s="31" t="s">
        <v>12</v>
      </c>
      <c r="O218" s="32">
        <v>1</v>
      </c>
      <c r="P218" s="96"/>
      <c r="Q218" s="32"/>
      <c r="R218" s="97"/>
      <c r="S218" s="35"/>
      <c r="T218" s="55"/>
      <c r="U218" s="56"/>
      <c r="V218" s="35"/>
      <c r="W218" s="55"/>
      <c r="X218" s="56"/>
      <c r="Y218" s="34"/>
      <c r="Z218" s="20"/>
      <c r="AA218" s="35"/>
      <c r="AB218" s="36"/>
      <c r="AC218" s="33">
        <v>743</v>
      </c>
      <c r="AD218" s="37"/>
    </row>
    <row r="219" spans="1:30" ht="16.5" customHeight="1" x14ac:dyDescent="0.2">
      <c r="A219" s="39">
        <v>19</v>
      </c>
      <c r="B219" s="39" t="s">
        <v>2211</v>
      </c>
      <c r="C219" s="40" t="s">
        <v>6706</v>
      </c>
      <c r="D219" s="75"/>
      <c r="E219" s="63"/>
      <c r="F219" s="75"/>
      <c r="G219" s="63"/>
      <c r="H219" s="41"/>
      <c r="I219" s="63"/>
      <c r="J219" s="27"/>
      <c r="K219" s="28"/>
      <c r="L219" s="29"/>
      <c r="M219" s="30"/>
      <c r="N219" s="31"/>
      <c r="O219" s="32"/>
      <c r="P219" s="96"/>
      <c r="Q219" s="32"/>
      <c r="R219" s="97"/>
      <c r="S219" s="35"/>
      <c r="T219" s="55"/>
      <c r="U219" s="56"/>
      <c r="V219" s="35"/>
      <c r="W219" s="55"/>
      <c r="X219" s="56"/>
      <c r="Y219" s="175" t="s">
        <v>14</v>
      </c>
      <c r="Z219" s="176"/>
      <c r="AA219" s="35"/>
      <c r="AB219" s="36"/>
      <c r="AC219" s="33">
        <v>956</v>
      </c>
      <c r="AD219" s="37"/>
    </row>
    <row r="220" spans="1:30" ht="16.5" customHeight="1" x14ac:dyDescent="0.2">
      <c r="A220" s="39">
        <v>19</v>
      </c>
      <c r="B220" s="39" t="s">
        <v>2212</v>
      </c>
      <c r="C220" s="40" t="s">
        <v>6707</v>
      </c>
      <c r="D220" s="75"/>
      <c r="E220" s="63"/>
      <c r="F220" s="75"/>
      <c r="G220" s="63"/>
      <c r="H220" s="41"/>
      <c r="I220" s="63"/>
      <c r="J220" s="34"/>
      <c r="K220" s="20"/>
      <c r="L220" s="21"/>
      <c r="M220" s="30" t="s">
        <v>11</v>
      </c>
      <c r="N220" s="31" t="s">
        <v>12</v>
      </c>
      <c r="O220" s="32">
        <v>1</v>
      </c>
      <c r="P220" s="96"/>
      <c r="Q220" s="32"/>
      <c r="R220" s="97"/>
      <c r="S220" s="35"/>
      <c r="T220" s="55"/>
      <c r="U220" s="56"/>
      <c r="V220" s="35"/>
      <c r="W220" s="55"/>
      <c r="X220" s="56"/>
      <c r="Y220" s="177"/>
      <c r="Z220" s="178"/>
      <c r="AA220" s="35"/>
      <c r="AB220" s="36"/>
      <c r="AC220" s="33">
        <v>956</v>
      </c>
      <c r="AD220" s="37"/>
    </row>
    <row r="221" spans="1:30" ht="16.5" customHeight="1" x14ac:dyDescent="0.2">
      <c r="A221" s="39">
        <v>19</v>
      </c>
      <c r="B221" s="39" t="s">
        <v>2213</v>
      </c>
      <c r="C221" s="40" t="s">
        <v>6708</v>
      </c>
      <c r="D221" s="75"/>
      <c r="E221" s="63"/>
      <c r="F221" s="75"/>
      <c r="G221" s="63"/>
      <c r="H221" s="75"/>
      <c r="I221" s="63"/>
      <c r="J221" s="173" t="s">
        <v>13</v>
      </c>
      <c r="K221" s="28" t="s">
        <v>12</v>
      </c>
      <c r="L221" s="29">
        <v>0.7</v>
      </c>
      <c r="M221" s="30"/>
      <c r="N221" s="31"/>
      <c r="O221" s="32"/>
      <c r="P221" s="96"/>
      <c r="Q221" s="32"/>
      <c r="R221" s="97"/>
      <c r="S221" s="35"/>
      <c r="T221" s="55"/>
      <c r="U221" s="56"/>
      <c r="V221" s="35"/>
      <c r="W221" s="55"/>
      <c r="X221" s="56"/>
      <c r="Y221" s="177"/>
      <c r="Z221" s="178"/>
      <c r="AA221" s="35"/>
      <c r="AB221" s="36"/>
      <c r="AC221" s="33">
        <v>669</v>
      </c>
      <c r="AD221" s="37"/>
    </row>
    <row r="222" spans="1:30" ht="16.5" customHeight="1" x14ac:dyDescent="0.2">
      <c r="A222" s="39">
        <v>19</v>
      </c>
      <c r="B222" s="39" t="s">
        <v>2214</v>
      </c>
      <c r="C222" s="40" t="s">
        <v>6709</v>
      </c>
      <c r="D222" s="75"/>
      <c r="E222" s="63"/>
      <c r="F222" s="75"/>
      <c r="G222" s="63"/>
      <c r="H222" s="75"/>
      <c r="I222" s="63"/>
      <c r="J222" s="197"/>
      <c r="K222" s="20"/>
      <c r="L222" s="21"/>
      <c r="M222" s="30" t="s">
        <v>11</v>
      </c>
      <c r="N222" s="31" t="s">
        <v>12</v>
      </c>
      <c r="O222" s="32">
        <v>1</v>
      </c>
      <c r="P222" s="96"/>
      <c r="Q222" s="32"/>
      <c r="R222" s="97"/>
      <c r="S222" s="35"/>
      <c r="T222" s="55"/>
      <c r="U222" s="56"/>
      <c r="V222" s="35"/>
      <c r="W222" s="55"/>
      <c r="X222" s="56"/>
      <c r="Y222" s="43" t="s">
        <v>12</v>
      </c>
      <c r="Z222" s="44">
        <v>0.9</v>
      </c>
      <c r="AA222" s="34"/>
      <c r="AB222" s="20"/>
      <c r="AC222" s="33">
        <v>669</v>
      </c>
      <c r="AD222" s="37"/>
    </row>
    <row r="223" spans="1:30" ht="16.5" customHeight="1" x14ac:dyDescent="0.2">
      <c r="A223" s="39">
        <v>19</v>
      </c>
      <c r="B223" s="39" t="s">
        <v>2215</v>
      </c>
      <c r="C223" s="40" t="s">
        <v>6710</v>
      </c>
      <c r="D223" s="75"/>
      <c r="E223" s="63"/>
      <c r="F223" s="75"/>
      <c r="G223" s="63"/>
      <c r="H223" s="75"/>
      <c r="I223" s="63"/>
      <c r="J223" s="27"/>
      <c r="K223" s="28"/>
      <c r="L223" s="29"/>
      <c r="M223" s="30"/>
      <c r="N223" s="31"/>
      <c r="O223" s="32"/>
      <c r="P223" s="96"/>
      <c r="Q223" s="32"/>
      <c r="R223" s="97"/>
      <c r="S223" s="35"/>
      <c r="T223" s="55"/>
      <c r="U223" s="56"/>
      <c r="V223" s="35"/>
      <c r="W223" s="55"/>
      <c r="X223" s="56"/>
      <c r="Y223" s="27"/>
      <c r="Z223" s="28"/>
      <c r="AA223" s="179" t="s">
        <v>15</v>
      </c>
      <c r="AB223" s="180"/>
      <c r="AC223" s="33">
        <v>956</v>
      </c>
      <c r="AD223" s="37"/>
    </row>
    <row r="224" spans="1:30" ht="16.5" customHeight="1" x14ac:dyDescent="0.2">
      <c r="A224" s="39">
        <v>19</v>
      </c>
      <c r="B224" s="39" t="s">
        <v>2216</v>
      </c>
      <c r="C224" s="40" t="s">
        <v>6711</v>
      </c>
      <c r="D224" s="75"/>
      <c r="E224" s="63"/>
      <c r="F224" s="75"/>
      <c r="G224" s="63"/>
      <c r="H224" s="75"/>
      <c r="I224" s="63"/>
      <c r="J224" s="34"/>
      <c r="K224" s="20"/>
      <c r="L224" s="21"/>
      <c r="M224" s="30" t="s">
        <v>11</v>
      </c>
      <c r="N224" s="31" t="s">
        <v>12</v>
      </c>
      <c r="O224" s="32">
        <v>1</v>
      </c>
      <c r="P224" s="96"/>
      <c r="Q224" s="32"/>
      <c r="R224" s="97"/>
      <c r="S224" s="35"/>
      <c r="T224" s="55"/>
      <c r="U224" s="56"/>
      <c r="V224" s="35"/>
      <c r="W224" s="55"/>
      <c r="X224" s="56"/>
      <c r="Y224" s="35"/>
      <c r="Z224" s="36"/>
      <c r="AA224" s="181"/>
      <c r="AB224" s="182"/>
      <c r="AC224" s="33">
        <v>956</v>
      </c>
      <c r="AD224" s="37"/>
    </row>
    <row r="225" spans="1:30" ht="16.5" customHeight="1" x14ac:dyDescent="0.2">
      <c r="A225" s="39">
        <v>19</v>
      </c>
      <c r="B225" s="39" t="s">
        <v>2217</v>
      </c>
      <c r="C225" s="40" t="s">
        <v>6712</v>
      </c>
      <c r="D225" s="75"/>
      <c r="E225" s="63"/>
      <c r="F225" s="75"/>
      <c r="G225" s="63"/>
      <c r="H225" s="75"/>
      <c r="I225" s="63"/>
      <c r="J225" s="173" t="s">
        <v>13</v>
      </c>
      <c r="K225" s="28" t="s">
        <v>12</v>
      </c>
      <c r="L225" s="29">
        <v>0.7</v>
      </c>
      <c r="M225" s="30"/>
      <c r="N225" s="31"/>
      <c r="O225" s="32"/>
      <c r="P225" s="96"/>
      <c r="Q225" s="32"/>
      <c r="R225" s="97"/>
      <c r="S225" s="35"/>
      <c r="T225" s="55"/>
      <c r="U225" s="56"/>
      <c r="V225" s="35"/>
      <c r="W225" s="55"/>
      <c r="X225" s="56"/>
      <c r="Y225" s="35"/>
      <c r="Z225" s="36"/>
      <c r="AA225" s="181"/>
      <c r="AB225" s="182"/>
      <c r="AC225" s="33">
        <v>669</v>
      </c>
      <c r="AD225" s="37"/>
    </row>
    <row r="226" spans="1:30" ht="16.5" customHeight="1" x14ac:dyDescent="0.2">
      <c r="A226" s="39">
        <v>19</v>
      </c>
      <c r="B226" s="39" t="s">
        <v>2218</v>
      </c>
      <c r="C226" s="40" t="s">
        <v>6713</v>
      </c>
      <c r="D226" s="75"/>
      <c r="E226" s="63"/>
      <c r="F226" s="75"/>
      <c r="G226" s="63"/>
      <c r="H226" s="75"/>
      <c r="I226" s="63"/>
      <c r="J226" s="197"/>
      <c r="K226" s="20"/>
      <c r="L226" s="21"/>
      <c r="M226" s="30" t="s">
        <v>11</v>
      </c>
      <c r="N226" s="31" t="s">
        <v>12</v>
      </c>
      <c r="O226" s="32">
        <v>1</v>
      </c>
      <c r="P226" s="96"/>
      <c r="Q226" s="32"/>
      <c r="R226" s="97"/>
      <c r="S226" s="35"/>
      <c r="T226" s="55"/>
      <c r="U226" s="56"/>
      <c r="V226" s="35"/>
      <c r="W226" s="55"/>
      <c r="X226" s="56"/>
      <c r="Y226" s="34"/>
      <c r="Z226" s="20"/>
      <c r="AA226" s="181"/>
      <c r="AB226" s="182"/>
      <c r="AC226" s="33">
        <v>669</v>
      </c>
      <c r="AD226" s="37"/>
    </row>
    <row r="227" spans="1:30" ht="16.5" customHeight="1" x14ac:dyDescent="0.2">
      <c r="A227" s="39">
        <v>19</v>
      </c>
      <c r="B227" s="39" t="s">
        <v>2219</v>
      </c>
      <c r="C227" s="40" t="s">
        <v>6714</v>
      </c>
      <c r="D227" s="75"/>
      <c r="E227" s="63"/>
      <c r="F227" s="75"/>
      <c r="G227" s="63"/>
      <c r="H227" s="75"/>
      <c r="I227" s="63"/>
      <c r="J227" s="27"/>
      <c r="K227" s="28"/>
      <c r="L227" s="29"/>
      <c r="M227" s="30"/>
      <c r="N227" s="31"/>
      <c r="O227" s="32"/>
      <c r="P227" s="96"/>
      <c r="Q227" s="32"/>
      <c r="R227" s="97"/>
      <c r="S227" s="35"/>
      <c r="T227" s="55"/>
      <c r="U227" s="56"/>
      <c r="V227" s="35"/>
      <c r="W227" s="55"/>
      <c r="X227" s="56"/>
      <c r="Y227" s="175" t="s">
        <v>14</v>
      </c>
      <c r="Z227" s="176"/>
      <c r="AA227" s="181"/>
      <c r="AB227" s="182"/>
      <c r="AC227" s="33">
        <v>861</v>
      </c>
      <c r="AD227" s="37"/>
    </row>
    <row r="228" spans="1:30" ht="16.5" customHeight="1" x14ac:dyDescent="0.2">
      <c r="A228" s="39">
        <v>19</v>
      </c>
      <c r="B228" s="39" t="s">
        <v>2220</v>
      </c>
      <c r="C228" s="40" t="s">
        <v>6715</v>
      </c>
      <c r="D228" s="75"/>
      <c r="E228" s="63"/>
      <c r="F228" s="75"/>
      <c r="G228" s="63"/>
      <c r="H228" s="75"/>
      <c r="I228" s="63"/>
      <c r="J228" s="34"/>
      <c r="K228" s="20"/>
      <c r="L228" s="21"/>
      <c r="M228" s="30" t="s">
        <v>11</v>
      </c>
      <c r="N228" s="31" t="s">
        <v>12</v>
      </c>
      <c r="O228" s="32">
        <v>1</v>
      </c>
      <c r="P228" s="96"/>
      <c r="Q228" s="32"/>
      <c r="R228" s="97"/>
      <c r="S228" s="35"/>
      <c r="T228" s="55"/>
      <c r="U228" s="56"/>
      <c r="V228" s="35"/>
      <c r="W228" s="55"/>
      <c r="X228" s="56"/>
      <c r="Y228" s="177"/>
      <c r="Z228" s="178"/>
      <c r="AA228" s="181"/>
      <c r="AB228" s="182"/>
      <c r="AC228" s="33">
        <v>861</v>
      </c>
      <c r="AD228" s="37"/>
    </row>
    <row r="229" spans="1:30" ht="16.5" customHeight="1" x14ac:dyDescent="0.2">
      <c r="A229" s="39">
        <v>19</v>
      </c>
      <c r="B229" s="39" t="s">
        <v>2221</v>
      </c>
      <c r="C229" s="40" t="s">
        <v>6716</v>
      </c>
      <c r="D229" s="75"/>
      <c r="E229" s="63"/>
      <c r="F229" s="75"/>
      <c r="G229" s="63"/>
      <c r="H229" s="75"/>
      <c r="I229" s="63"/>
      <c r="J229" s="173" t="s">
        <v>13</v>
      </c>
      <c r="K229" s="28" t="s">
        <v>12</v>
      </c>
      <c r="L229" s="29">
        <v>0.7</v>
      </c>
      <c r="M229" s="30"/>
      <c r="N229" s="31"/>
      <c r="O229" s="32"/>
      <c r="P229" s="96"/>
      <c r="Q229" s="32"/>
      <c r="R229" s="97"/>
      <c r="S229" s="35"/>
      <c r="T229" s="55"/>
      <c r="U229" s="56"/>
      <c r="V229" s="35"/>
      <c r="W229" s="55"/>
      <c r="X229" s="56"/>
      <c r="Y229" s="177"/>
      <c r="Z229" s="178"/>
      <c r="AA229" s="181"/>
      <c r="AB229" s="182"/>
      <c r="AC229" s="33">
        <v>602</v>
      </c>
      <c r="AD229" s="37"/>
    </row>
    <row r="230" spans="1:30" ht="16.5" customHeight="1" x14ac:dyDescent="0.2">
      <c r="A230" s="39">
        <v>19</v>
      </c>
      <c r="B230" s="39" t="s">
        <v>2222</v>
      </c>
      <c r="C230" s="40" t="s">
        <v>6717</v>
      </c>
      <c r="D230" s="75"/>
      <c r="E230" s="63"/>
      <c r="F230" s="75"/>
      <c r="G230" s="63"/>
      <c r="H230" s="75"/>
      <c r="I230" s="63"/>
      <c r="J230" s="197"/>
      <c r="K230" s="20"/>
      <c r="L230" s="21"/>
      <c r="M230" s="30" t="s">
        <v>11</v>
      </c>
      <c r="N230" s="31" t="s">
        <v>12</v>
      </c>
      <c r="O230" s="32">
        <v>1</v>
      </c>
      <c r="P230" s="96"/>
      <c r="Q230" s="32"/>
      <c r="R230" s="97"/>
      <c r="S230" s="35"/>
      <c r="T230" s="55"/>
      <c r="U230" s="56"/>
      <c r="V230" s="35"/>
      <c r="W230" s="55"/>
      <c r="X230" s="56"/>
      <c r="Y230" s="43" t="s">
        <v>12</v>
      </c>
      <c r="Z230" s="44">
        <v>0.9</v>
      </c>
      <c r="AA230" s="43" t="s">
        <v>12</v>
      </c>
      <c r="AB230" s="44">
        <v>0.9</v>
      </c>
      <c r="AC230" s="33">
        <v>602</v>
      </c>
      <c r="AD230" s="37"/>
    </row>
    <row r="231" spans="1:30" ht="16.5" customHeight="1" x14ac:dyDescent="0.2">
      <c r="A231" s="25">
        <v>19</v>
      </c>
      <c r="B231" s="25">
        <v>3799</v>
      </c>
      <c r="C231" s="38" t="s">
        <v>6718</v>
      </c>
      <c r="D231" s="169" t="s">
        <v>2223</v>
      </c>
      <c r="E231" s="184">
        <v>392</v>
      </c>
      <c r="F231" s="169" t="s">
        <v>69</v>
      </c>
      <c r="G231" s="184">
        <v>178</v>
      </c>
      <c r="H231" s="169" t="s">
        <v>75</v>
      </c>
      <c r="I231" s="184">
        <v>81</v>
      </c>
      <c r="J231" s="27"/>
      <c r="K231" s="28"/>
      <c r="L231" s="29"/>
      <c r="M231" s="30"/>
      <c r="N231" s="31"/>
      <c r="O231" s="32"/>
      <c r="P231" s="96"/>
      <c r="Q231" s="32"/>
      <c r="R231" s="97"/>
      <c r="S231" s="27" t="s">
        <v>70</v>
      </c>
      <c r="T231" s="29"/>
      <c r="U231" s="54"/>
      <c r="V231" s="27" t="s">
        <v>2050</v>
      </c>
      <c r="W231" s="29"/>
      <c r="X231" s="54"/>
      <c r="Y231" s="27"/>
      <c r="Z231" s="28"/>
      <c r="AA231" s="27"/>
      <c r="AB231" s="28"/>
      <c r="AC231" s="33">
        <v>738</v>
      </c>
      <c r="AD231" s="37"/>
    </row>
    <row r="232" spans="1:30" ht="16.5" customHeight="1" x14ac:dyDescent="0.2">
      <c r="A232" s="25">
        <v>19</v>
      </c>
      <c r="B232" s="25">
        <v>3800</v>
      </c>
      <c r="C232" s="38" t="s">
        <v>6719</v>
      </c>
      <c r="D232" s="185"/>
      <c r="E232" s="186"/>
      <c r="F232" s="185"/>
      <c r="G232" s="186"/>
      <c r="H232" s="185"/>
      <c r="I232" s="186"/>
      <c r="J232" s="34"/>
      <c r="K232" s="20"/>
      <c r="L232" s="21"/>
      <c r="M232" s="30" t="s">
        <v>11</v>
      </c>
      <c r="N232" s="31" t="s">
        <v>12</v>
      </c>
      <c r="O232" s="32">
        <v>1</v>
      </c>
      <c r="P232" s="96"/>
      <c r="Q232" s="32"/>
      <c r="R232" s="97"/>
      <c r="S232" s="35" t="s">
        <v>12</v>
      </c>
      <c r="T232" s="55">
        <v>0.25</v>
      </c>
      <c r="U232" s="187" t="s">
        <v>38</v>
      </c>
      <c r="V232" s="35" t="s">
        <v>12</v>
      </c>
      <c r="W232" s="55">
        <v>0.5</v>
      </c>
      <c r="X232" s="187" t="s">
        <v>38</v>
      </c>
      <c r="Y232" s="35"/>
      <c r="Z232" s="36"/>
      <c r="AA232" s="35"/>
      <c r="AB232" s="36"/>
      <c r="AC232" s="33">
        <v>738</v>
      </c>
      <c r="AD232" s="37"/>
    </row>
    <row r="233" spans="1:30" ht="16.5" customHeight="1" x14ac:dyDescent="0.2">
      <c r="A233" s="25">
        <v>19</v>
      </c>
      <c r="B233" s="25">
        <v>3801</v>
      </c>
      <c r="C233" s="38" t="s">
        <v>6720</v>
      </c>
      <c r="D233" s="185"/>
      <c r="E233" s="186"/>
      <c r="F233" s="185"/>
      <c r="G233" s="186"/>
      <c r="H233" s="185"/>
      <c r="I233" s="186"/>
      <c r="J233" s="173" t="s">
        <v>13</v>
      </c>
      <c r="K233" s="28" t="s">
        <v>12</v>
      </c>
      <c r="L233" s="29">
        <v>0.7</v>
      </c>
      <c r="M233" s="30"/>
      <c r="N233" s="31"/>
      <c r="O233" s="32"/>
      <c r="P233" s="96"/>
      <c r="Q233" s="32"/>
      <c r="R233" s="97"/>
      <c r="S233" s="35"/>
      <c r="T233" s="55"/>
      <c r="U233" s="187"/>
      <c r="V233" s="35"/>
      <c r="W233" s="55"/>
      <c r="X233" s="187"/>
      <c r="Y233" s="35"/>
      <c r="Z233" s="36"/>
      <c r="AA233" s="35"/>
      <c r="AB233" s="36"/>
      <c r="AC233" s="33">
        <v>517</v>
      </c>
      <c r="AD233" s="37"/>
    </row>
    <row r="234" spans="1:30" ht="16.5" customHeight="1" x14ac:dyDescent="0.2">
      <c r="A234" s="25">
        <v>19</v>
      </c>
      <c r="B234" s="25">
        <v>3802</v>
      </c>
      <c r="C234" s="38" t="s">
        <v>6721</v>
      </c>
      <c r="D234" s="62">
        <v>393</v>
      </c>
      <c r="E234" s="42" t="s">
        <v>8</v>
      </c>
      <c r="F234" s="62">
        <v>178</v>
      </c>
      <c r="G234" s="42" t="s">
        <v>8</v>
      </c>
      <c r="H234" s="62">
        <v>81</v>
      </c>
      <c r="I234" s="42" t="s">
        <v>8</v>
      </c>
      <c r="J234" s="197"/>
      <c r="K234" s="20"/>
      <c r="L234" s="21"/>
      <c r="M234" s="30" t="s">
        <v>11</v>
      </c>
      <c r="N234" s="31" t="s">
        <v>12</v>
      </c>
      <c r="O234" s="32">
        <v>1</v>
      </c>
      <c r="P234" s="96"/>
      <c r="Q234" s="32"/>
      <c r="R234" s="97"/>
      <c r="S234" s="35"/>
      <c r="T234" s="55"/>
      <c r="U234" s="56"/>
      <c r="V234" s="35"/>
      <c r="W234" s="55"/>
      <c r="X234" s="56"/>
      <c r="Y234" s="34"/>
      <c r="Z234" s="20"/>
      <c r="AA234" s="35"/>
      <c r="AB234" s="36"/>
      <c r="AC234" s="33">
        <v>517</v>
      </c>
      <c r="AD234" s="37"/>
    </row>
    <row r="235" spans="1:30" ht="16.5" customHeight="1" x14ac:dyDescent="0.2">
      <c r="A235" s="39">
        <v>19</v>
      </c>
      <c r="B235" s="39" t="s">
        <v>2224</v>
      </c>
      <c r="C235" s="40" t="s">
        <v>6722</v>
      </c>
      <c r="D235" s="41"/>
      <c r="E235" s="63"/>
      <c r="F235" s="41"/>
      <c r="G235" s="63"/>
      <c r="H235" s="41"/>
      <c r="I235" s="63"/>
      <c r="J235" s="27"/>
      <c r="K235" s="28"/>
      <c r="L235" s="29"/>
      <c r="M235" s="30"/>
      <c r="N235" s="31"/>
      <c r="O235" s="32"/>
      <c r="P235" s="96"/>
      <c r="Q235" s="32"/>
      <c r="R235" s="97"/>
      <c r="S235" s="35"/>
      <c r="T235" s="55"/>
      <c r="U235" s="56"/>
      <c r="V235" s="35"/>
      <c r="W235" s="55"/>
      <c r="X235" s="56"/>
      <c r="Y235" s="175" t="s">
        <v>14</v>
      </c>
      <c r="Z235" s="176"/>
      <c r="AA235" s="35"/>
      <c r="AB235" s="36"/>
      <c r="AC235" s="33">
        <v>665</v>
      </c>
      <c r="AD235" s="37"/>
    </row>
    <row r="236" spans="1:30" ht="16.5" customHeight="1" x14ac:dyDescent="0.2">
      <c r="A236" s="39">
        <v>19</v>
      </c>
      <c r="B236" s="39" t="s">
        <v>2225</v>
      </c>
      <c r="C236" s="40" t="s">
        <v>6723</v>
      </c>
      <c r="D236" s="41"/>
      <c r="E236" s="63"/>
      <c r="F236" s="41"/>
      <c r="G236" s="63"/>
      <c r="H236" s="41"/>
      <c r="I236" s="63"/>
      <c r="J236" s="34"/>
      <c r="K236" s="20"/>
      <c r="L236" s="21"/>
      <c r="M236" s="30" t="s">
        <v>11</v>
      </c>
      <c r="N236" s="31" t="s">
        <v>12</v>
      </c>
      <c r="O236" s="32">
        <v>1</v>
      </c>
      <c r="P236" s="96"/>
      <c r="Q236" s="32"/>
      <c r="R236" s="97"/>
      <c r="S236" s="35"/>
      <c r="T236" s="55"/>
      <c r="U236" s="56"/>
      <c r="V236" s="35"/>
      <c r="W236" s="55"/>
      <c r="X236" s="56"/>
      <c r="Y236" s="177"/>
      <c r="Z236" s="178"/>
      <c r="AA236" s="35"/>
      <c r="AB236" s="36"/>
      <c r="AC236" s="33">
        <v>665</v>
      </c>
      <c r="AD236" s="37"/>
    </row>
    <row r="237" spans="1:30" ht="16.5" customHeight="1" x14ac:dyDescent="0.2">
      <c r="A237" s="39">
        <v>19</v>
      </c>
      <c r="B237" s="39" t="s">
        <v>2226</v>
      </c>
      <c r="C237" s="40" t="s">
        <v>6724</v>
      </c>
      <c r="D237" s="75"/>
      <c r="E237" s="63"/>
      <c r="F237" s="75"/>
      <c r="G237" s="63"/>
      <c r="H237" s="75"/>
      <c r="I237" s="63"/>
      <c r="J237" s="173" t="s">
        <v>13</v>
      </c>
      <c r="K237" s="28" t="s">
        <v>12</v>
      </c>
      <c r="L237" s="29">
        <v>0.7</v>
      </c>
      <c r="M237" s="30"/>
      <c r="N237" s="31"/>
      <c r="O237" s="32"/>
      <c r="P237" s="96"/>
      <c r="Q237" s="32"/>
      <c r="R237" s="97"/>
      <c r="S237" s="35"/>
      <c r="T237" s="55"/>
      <c r="U237" s="56"/>
      <c r="V237" s="35"/>
      <c r="W237" s="55"/>
      <c r="X237" s="56"/>
      <c r="Y237" s="177"/>
      <c r="Z237" s="178"/>
      <c r="AA237" s="35"/>
      <c r="AB237" s="36"/>
      <c r="AC237" s="33">
        <v>465</v>
      </c>
      <c r="AD237" s="37"/>
    </row>
    <row r="238" spans="1:30" ht="16.5" customHeight="1" x14ac:dyDescent="0.2">
      <c r="A238" s="39">
        <v>19</v>
      </c>
      <c r="B238" s="39" t="s">
        <v>2227</v>
      </c>
      <c r="C238" s="40" t="s">
        <v>6725</v>
      </c>
      <c r="D238" s="75"/>
      <c r="E238" s="63"/>
      <c r="F238" s="75"/>
      <c r="G238" s="63"/>
      <c r="H238" s="75"/>
      <c r="I238" s="63"/>
      <c r="J238" s="197"/>
      <c r="K238" s="20"/>
      <c r="L238" s="21"/>
      <c r="M238" s="30" t="s">
        <v>11</v>
      </c>
      <c r="N238" s="31" t="s">
        <v>12</v>
      </c>
      <c r="O238" s="32">
        <v>1</v>
      </c>
      <c r="P238" s="96"/>
      <c r="Q238" s="32"/>
      <c r="R238" s="97"/>
      <c r="S238" s="35"/>
      <c r="T238" s="55"/>
      <c r="U238" s="56"/>
      <c r="V238" s="35"/>
      <c r="W238" s="55"/>
      <c r="X238" s="56"/>
      <c r="Y238" s="43" t="s">
        <v>12</v>
      </c>
      <c r="Z238" s="44">
        <v>0.9</v>
      </c>
      <c r="AA238" s="34"/>
      <c r="AB238" s="20"/>
      <c r="AC238" s="33">
        <v>465</v>
      </c>
      <c r="AD238" s="37"/>
    </row>
    <row r="239" spans="1:30" ht="16.5" customHeight="1" x14ac:dyDescent="0.2">
      <c r="A239" s="39">
        <v>19</v>
      </c>
      <c r="B239" s="39" t="s">
        <v>2228</v>
      </c>
      <c r="C239" s="40" t="s">
        <v>6726</v>
      </c>
      <c r="D239" s="75"/>
      <c r="E239" s="63"/>
      <c r="F239" s="75"/>
      <c r="G239" s="63"/>
      <c r="H239" s="75"/>
      <c r="I239" s="63"/>
      <c r="J239" s="27"/>
      <c r="K239" s="28"/>
      <c r="L239" s="29"/>
      <c r="M239" s="30"/>
      <c r="N239" s="31"/>
      <c r="O239" s="32"/>
      <c r="P239" s="96"/>
      <c r="Q239" s="32"/>
      <c r="R239" s="97"/>
      <c r="S239" s="35"/>
      <c r="T239" s="55"/>
      <c r="U239" s="56"/>
      <c r="V239" s="35"/>
      <c r="W239" s="55"/>
      <c r="X239" s="56"/>
      <c r="Y239" s="27"/>
      <c r="Z239" s="28"/>
      <c r="AA239" s="179" t="s">
        <v>15</v>
      </c>
      <c r="AB239" s="180"/>
      <c r="AC239" s="33">
        <v>665</v>
      </c>
      <c r="AD239" s="37"/>
    </row>
    <row r="240" spans="1:30" ht="16.5" customHeight="1" x14ac:dyDescent="0.2">
      <c r="A240" s="39">
        <v>19</v>
      </c>
      <c r="B240" s="39" t="s">
        <v>2229</v>
      </c>
      <c r="C240" s="40" t="s">
        <v>6727</v>
      </c>
      <c r="D240" s="75"/>
      <c r="E240" s="63"/>
      <c r="F240" s="75"/>
      <c r="G240" s="63"/>
      <c r="H240" s="75"/>
      <c r="I240" s="63"/>
      <c r="J240" s="34"/>
      <c r="K240" s="20"/>
      <c r="L240" s="21"/>
      <c r="M240" s="30" t="s">
        <v>11</v>
      </c>
      <c r="N240" s="31" t="s">
        <v>12</v>
      </c>
      <c r="O240" s="32">
        <v>1</v>
      </c>
      <c r="P240" s="96"/>
      <c r="Q240" s="32"/>
      <c r="R240" s="97"/>
      <c r="S240" s="35"/>
      <c r="T240" s="55"/>
      <c r="U240" s="56"/>
      <c r="V240" s="35"/>
      <c r="W240" s="55"/>
      <c r="X240" s="56"/>
      <c r="Y240" s="35"/>
      <c r="Z240" s="36"/>
      <c r="AA240" s="181"/>
      <c r="AB240" s="182"/>
      <c r="AC240" s="33">
        <v>665</v>
      </c>
      <c r="AD240" s="37"/>
    </row>
    <row r="241" spans="1:30" ht="16.5" customHeight="1" x14ac:dyDescent="0.2">
      <c r="A241" s="39">
        <v>19</v>
      </c>
      <c r="B241" s="39" t="s">
        <v>2230</v>
      </c>
      <c r="C241" s="40" t="s">
        <v>6728</v>
      </c>
      <c r="D241" s="75"/>
      <c r="E241" s="63"/>
      <c r="F241" s="75"/>
      <c r="G241" s="63"/>
      <c r="H241" s="75"/>
      <c r="I241" s="63"/>
      <c r="J241" s="173" t="s">
        <v>13</v>
      </c>
      <c r="K241" s="28" t="s">
        <v>12</v>
      </c>
      <c r="L241" s="29">
        <v>0.7</v>
      </c>
      <c r="M241" s="30"/>
      <c r="N241" s="31"/>
      <c r="O241" s="32"/>
      <c r="P241" s="96"/>
      <c r="Q241" s="32"/>
      <c r="R241" s="97"/>
      <c r="S241" s="35"/>
      <c r="T241" s="55"/>
      <c r="U241" s="56"/>
      <c r="V241" s="35"/>
      <c r="W241" s="55"/>
      <c r="X241" s="56"/>
      <c r="Y241" s="35"/>
      <c r="Z241" s="36"/>
      <c r="AA241" s="181"/>
      <c r="AB241" s="182"/>
      <c r="AC241" s="33">
        <v>465</v>
      </c>
      <c r="AD241" s="37"/>
    </row>
    <row r="242" spans="1:30" ht="16.5" customHeight="1" x14ac:dyDescent="0.2">
      <c r="A242" s="39">
        <v>19</v>
      </c>
      <c r="B242" s="39" t="s">
        <v>2231</v>
      </c>
      <c r="C242" s="40" t="s">
        <v>6729</v>
      </c>
      <c r="D242" s="75"/>
      <c r="E242" s="63"/>
      <c r="F242" s="75"/>
      <c r="G242" s="63"/>
      <c r="H242" s="75"/>
      <c r="I242" s="63"/>
      <c r="J242" s="197"/>
      <c r="K242" s="20"/>
      <c r="L242" s="21"/>
      <c r="M242" s="30" t="s">
        <v>11</v>
      </c>
      <c r="N242" s="31" t="s">
        <v>12</v>
      </c>
      <c r="O242" s="32">
        <v>1</v>
      </c>
      <c r="P242" s="96"/>
      <c r="Q242" s="32"/>
      <c r="R242" s="97"/>
      <c r="S242" s="35"/>
      <c r="T242" s="55"/>
      <c r="U242" s="56"/>
      <c r="V242" s="35"/>
      <c r="W242" s="55"/>
      <c r="X242" s="56"/>
      <c r="Y242" s="34"/>
      <c r="Z242" s="20"/>
      <c r="AA242" s="181"/>
      <c r="AB242" s="182"/>
      <c r="AC242" s="33">
        <v>465</v>
      </c>
      <c r="AD242" s="37"/>
    </row>
    <row r="243" spans="1:30" ht="16.5" customHeight="1" x14ac:dyDescent="0.2">
      <c r="A243" s="39">
        <v>19</v>
      </c>
      <c r="B243" s="39" t="s">
        <v>2232</v>
      </c>
      <c r="C243" s="40" t="s">
        <v>6730</v>
      </c>
      <c r="D243" s="75"/>
      <c r="E243" s="63"/>
      <c r="F243" s="75"/>
      <c r="G243" s="63"/>
      <c r="H243" s="75"/>
      <c r="I243" s="63"/>
      <c r="J243" s="27"/>
      <c r="K243" s="28"/>
      <c r="L243" s="29"/>
      <c r="M243" s="30"/>
      <c r="N243" s="31"/>
      <c r="O243" s="32"/>
      <c r="P243" s="96"/>
      <c r="Q243" s="32"/>
      <c r="R243" s="97"/>
      <c r="S243" s="35"/>
      <c r="T243" s="55"/>
      <c r="U243" s="56"/>
      <c r="V243" s="35"/>
      <c r="W243" s="55"/>
      <c r="X243" s="56"/>
      <c r="Y243" s="175" t="s">
        <v>14</v>
      </c>
      <c r="Z243" s="176"/>
      <c r="AA243" s="181"/>
      <c r="AB243" s="182"/>
      <c r="AC243" s="33">
        <v>599</v>
      </c>
      <c r="AD243" s="37"/>
    </row>
    <row r="244" spans="1:30" ht="16.5" customHeight="1" x14ac:dyDescent="0.2">
      <c r="A244" s="39">
        <v>19</v>
      </c>
      <c r="B244" s="39" t="s">
        <v>2233</v>
      </c>
      <c r="C244" s="40" t="s">
        <v>6731</v>
      </c>
      <c r="D244" s="75"/>
      <c r="E244" s="63"/>
      <c r="F244" s="75"/>
      <c r="G244" s="63"/>
      <c r="H244" s="75"/>
      <c r="I244" s="63"/>
      <c r="J244" s="34"/>
      <c r="K244" s="20"/>
      <c r="L244" s="21"/>
      <c r="M244" s="30" t="s">
        <v>11</v>
      </c>
      <c r="N244" s="31" t="s">
        <v>12</v>
      </c>
      <c r="O244" s="32">
        <v>1</v>
      </c>
      <c r="P244" s="96"/>
      <c r="Q244" s="32"/>
      <c r="R244" s="97"/>
      <c r="S244" s="35"/>
      <c r="T244" s="55"/>
      <c r="U244" s="56"/>
      <c r="V244" s="35"/>
      <c r="W244" s="55"/>
      <c r="X244" s="56"/>
      <c r="Y244" s="177"/>
      <c r="Z244" s="178"/>
      <c r="AA244" s="181"/>
      <c r="AB244" s="182"/>
      <c r="AC244" s="33">
        <v>599</v>
      </c>
      <c r="AD244" s="37"/>
    </row>
    <row r="245" spans="1:30" ht="16.5" customHeight="1" x14ac:dyDescent="0.2">
      <c r="A245" s="39">
        <v>19</v>
      </c>
      <c r="B245" s="39" t="s">
        <v>2234</v>
      </c>
      <c r="C245" s="40" t="s">
        <v>6732</v>
      </c>
      <c r="D245" s="75"/>
      <c r="E245" s="63"/>
      <c r="F245" s="75"/>
      <c r="G245" s="63"/>
      <c r="H245" s="75"/>
      <c r="I245" s="63"/>
      <c r="J245" s="173" t="s">
        <v>13</v>
      </c>
      <c r="K245" s="28" t="s">
        <v>12</v>
      </c>
      <c r="L245" s="29">
        <v>0.7</v>
      </c>
      <c r="M245" s="30"/>
      <c r="N245" s="31"/>
      <c r="O245" s="32"/>
      <c r="P245" s="96"/>
      <c r="Q245" s="32"/>
      <c r="R245" s="97"/>
      <c r="S245" s="35"/>
      <c r="T245" s="55"/>
      <c r="U245" s="56"/>
      <c r="V245" s="35"/>
      <c r="W245" s="55"/>
      <c r="X245" s="56"/>
      <c r="Y245" s="177"/>
      <c r="Z245" s="178"/>
      <c r="AA245" s="181"/>
      <c r="AB245" s="182"/>
      <c r="AC245" s="33">
        <v>418</v>
      </c>
      <c r="AD245" s="37"/>
    </row>
    <row r="246" spans="1:30" ht="16.5" customHeight="1" x14ac:dyDescent="0.2">
      <c r="A246" s="39">
        <v>19</v>
      </c>
      <c r="B246" s="39" t="s">
        <v>2235</v>
      </c>
      <c r="C246" s="40" t="s">
        <v>6733</v>
      </c>
      <c r="D246" s="75"/>
      <c r="E246" s="63"/>
      <c r="F246" s="75"/>
      <c r="G246" s="63"/>
      <c r="H246" s="75"/>
      <c r="I246" s="63"/>
      <c r="J246" s="197"/>
      <c r="K246" s="20"/>
      <c r="L246" s="21"/>
      <c r="M246" s="30" t="s">
        <v>11</v>
      </c>
      <c r="N246" s="31" t="s">
        <v>12</v>
      </c>
      <c r="O246" s="32">
        <v>1</v>
      </c>
      <c r="P246" s="96"/>
      <c r="Q246" s="32"/>
      <c r="R246" s="97"/>
      <c r="S246" s="35"/>
      <c r="T246" s="55"/>
      <c r="U246" s="56"/>
      <c r="V246" s="35"/>
      <c r="W246" s="55"/>
      <c r="X246" s="56"/>
      <c r="Y246" s="43" t="s">
        <v>12</v>
      </c>
      <c r="Z246" s="44">
        <v>0.9</v>
      </c>
      <c r="AA246" s="43" t="s">
        <v>12</v>
      </c>
      <c r="AB246" s="44">
        <v>0.9</v>
      </c>
      <c r="AC246" s="33">
        <v>418</v>
      </c>
      <c r="AD246" s="37"/>
    </row>
    <row r="247" spans="1:30" ht="16.5" customHeight="1" x14ac:dyDescent="0.2">
      <c r="A247" s="25">
        <v>19</v>
      </c>
      <c r="B247" s="25">
        <v>3803</v>
      </c>
      <c r="C247" s="38" t="s">
        <v>6734</v>
      </c>
      <c r="D247" s="75"/>
      <c r="E247" s="63"/>
      <c r="F247" s="75"/>
      <c r="G247" s="63"/>
      <c r="H247" s="169" t="s">
        <v>81</v>
      </c>
      <c r="I247" s="184">
        <v>162</v>
      </c>
      <c r="J247" s="27"/>
      <c r="K247" s="28"/>
      <c r="L247" s="29"/>
      <c r="M247" s="30"/>
      <c r="N247" s="31"/>
      <c r="O247" s="32"/>
      <c r="P247" s="96"/>
      <c r="Q247" s="32"/>
      <c r="R247" s="97"/>
      <c r="S247" s="35"/>
      <c r="T247" s="55"/>
      <c r="U247" s="56"/>
      <c r="V247" s="35"/>
      <c r="W247" s="55"/>
      <c r="X247" s="56"/>
      <c r="Y247" s="27"/>
      <c r="Z247" s="28"/>
      <c r="AA247" s="27"/>
      <c r="AB247" s="28"/>
      <c r="AC247" s="33">
        <v>861</v>
      </c>
      <c r="AD247" s="37"/>
    </row>
    <row r="248" spans="1:30" ht="16.5" customHeight="1" x14ac:dyDescent="0.2">
      <c r="A248" s="25">
        <v>19</v>
      </c>
      <c r="B248" s="25">
        <v>3804</v>
      </c>
      <c r="C248" s="38" t="s">
        <v>6735</v>
      </c>
      <c r="D248" s="75"/>
      <c r="E248" s="63"/>
      <c r="F248" s="75"/>
      <c r="G248" s="63"/>
      <c r="H248" s="185"/>
      <c r="I248" s="186"/>
      <c r="J248" s="34"/>
      <c r="K248" s="20"/>
      <c r="L248" s="21"/>
      <c r="M248" s="30" t="s">
        <v>11</v>
      </c>
      <c r="N248" s="31" t="s">
        <v>12</v>
      </c>
      <c r="O248" s="32">
        <v>1</v>
      </c>
      <c r="P248" s="96"/>
      <c r="Q248" s="32"/>
      <c r="R248" s="97"/>
      <c r="S248" s="35"/>
      <c r="T248" s="55"/>
      <c r="U248" s="56"/>
      <c r="V248" s="35"/>
      <c r="W248" s="55"/>
      <c r="X248" s="56"/>
      <c r="Y248" s="35"/>
      <c r="Z248" s="36"/>
      <c r="AA248" s="35"/>
      <c r="AB248" s="36"/>
      <c r="AC248" s="33">
        <v>861</v>
      </c>
      <c r="AD248" s="37"/>
    </row>
    <row r="249" spans="1:30" ht="16.5" customHeight="1" x14ac:dyDescent="0.2">
      <c r="A249" s="25">
        <v>19</v>
      </c>
      <c r="B249" s="25">
        <v>3805</v>
      </c>
      <c r="C249" s="38" t="s">
        <v>6736</v>
      </c>
      <c r="D249" s="75"/>
      <c r="E249" s="63"/>
      <c r="F249" s="75"/>
      <c r="G249" s="63"/>
      <c r="H249" s="185"/>
      <c r="I249" s="186"/>
      <c r="J249" s="173" t="s">
        <v>13</v>
      </c>
      <c r="K249" s="28" t="s">
        <v>12</v>
      </c>
      <c r="L249" s="29">
        <v>0.7</v>
      </c>
      <c r="M249" s="30"/>
      <c r="N249" s="31"/>
      <c r="O249" s="32"/>
      <c r="P249" s="96"/>
      <c r="Q249" s="32"/>
      <c r="R249" s="97"/>
      <c r="S249" s="35"/>
      <c r="T249" s="55"/>
      <c r="U249" s="56"/>
      <c r="V249" s="35"/>
      <c r="W249" s="55"/>
      <c r="X249" s="56"/>
      <c r="Y249" s="35"/>
      <c r="Z249" s="36"/>
      <c r="AA249" s="35"/>
      <c r="AB249" s="36"/>
      <c r="AC249" s="33">
        <v>602</v>
      </c>
      <c r="AD249" s="37"/>
    </row>
    <row r="250" spans="1:30" ht="16.5" customHeight="1" x14ac:dyDescent="0.2">
      <c r="A250" s="25">
        <v>19</v>
      </c>
      <c r="B250" s="25">
        <v>3806</v>
      </c>
      <c r="C250" s="38" t="s">
        <v>6737</v>
      </c>
      <c r="D250" s="75"/>
      <c r="E250" s="63"/>
      <c r="F250" s="75"/>
      <c r="G250" s="63"/>
      <c r="H250" s="62">
        <v>163</v>
      </c>
      <c r="I250" s="42" t="s">
        <v>8</v>
      </c>
      <c r="J250" s="197"/>
      <c r="K250" s="20"/>
      <c r="L250" s="21"/>
      <c r="M250" s="30" t="s">
        <v>11</v>
      </c>
      <c r="N250" s="31" t="s">
        <v>12</v>
      </c>
      <c r="O250" s="32">
        <v>1</v>
      </c>
      <c r="P250" s="96"/>
      <c r="Q250" s="32"/>
      <c r="R250" s="97"/>
      <c r="S250" s="35"/>
      <c r="T250" s="55"/>
      <c r="U250" s="56"/>
      <c r="V250" s="35"/>
      <c r="W250" s="55"/>
      <c r="X250" s="56"/>
      <c r="Y250" s="34"/>
      <c r="Z250" s="20"/>
      <c r="AA250" s="35"/>
      <c r="AB250" s="36"/>
      <c r="AC250" s="33">
        <v>602</v>
      </c>
      <c r="AD250" s="37"/>
    </row>
    <row r="251" spans="1:30" ht="16.5" customHeight="1" x14ac:dyDescent="0.2">
      <c r="A251" s="39">
        <v>19</v>
      </c>
      <c r="B251" s="39" t="s">
        <v>2236</v>
      </c>
      <c r="C251" s="40" t="s">
        <v>6738</v>
      </c>
      <c r="D251" s="75"/>
      <c r="E251" s="63"/>
      <c r="F251" s="75"/>
      <c r="G251" s="63"/>
      <c r="H251" s="41"/>
      <c r="I251" s="63"/>
      <c r="J251" s="27"/>
      <c r="K251" s="28"/>
      <c r="L251" s="29"/>
      <c r="M251" s="30"/>
      <c r="N251" s="31"/>
      <c r="O251" s="32"/>
      <c r="P251" s="96"/>
      <c r="Q251" s="32"/>
      <c r="R251" s="97"/>
      <c r="S251" s="35"/>
      <c r="T251" s="55"/>
      <c r="U251" s="56"/>
      <c r="V251" s="35"/>
      <c r="W251" s="55"/>
      <c r="X251" s="56"/>
      <c r="Y251" s="175" t="s">
        <v>14</v>
      </c>
      <c r="Z251" s="176"/>
      <c r="AA251" s="35"/>
      <c r="AB251" s="36"/>
      <c r="AC251" s="33">
        <v>776</v>
      </c>
      <c r="AD251" s="37"/>
    </row>
    <row r="252" spans="1:30" ht="16.5" customHeight="1" x14ac:dyDescent="0.2">
      <c r="A252" s="39">
        <v>19</v>
      </c>
      <c r="B252" s="39" t="s">
        <v>2237</v>
      </c>
      <c r="C252" s="40" t="s">
        <v>6739</v>
      </c>
      <c r="D252" s="75"/>
      <c r="E252" s="63"/>
      <c r="F252" s="75"/>
      <c r="G252" s="63"/>
      <c r="H252" s="41"/>
      <c r="I252" s="63"/>
      <c r="J252" s="34"/>
      <c r="K252" s="20"/>
      <c r="L252" s="21"/>
      <c r="M252" s="30" t="s">
        <v>11</v>
      </c>
      <c r="N252" s="31" t="s">
        <v>12</v>
      </c>
      <c r="O252" s="32">
        <v>1</v>
      </c>
      <c r="P252" s="96"/>
      <c r="Q252" s="32"/>
      <c r="R252" s="97"/>
      <c r="S252" s="35"/>
      <c r="T252" s="55"/>
      <c r="U252" s="56"/>
      <c r="V252" s="35"/>
      <c r="W252" s="55"/>
      <c r="X252" s="56"/>
      <c r="Y252" s="177"/>
      <c r="Z252" s="178"/>
      <c r="AA252" s="35"/>
      <c r="AB252" s="36"/>
      <c r="AC252" s="33">
        <v>776</v>
      </c>
      <c r="AD252" s="37"/>
    </row>
    <row r="253" spans="1:30" ht="16.5" customHeight="1" x14ac:dyDescent="0.2">
      <c r="A253" s="39">
        <v>19</v>
      </c>
      <c r="B253" s="39" t="s">
        <v>2238</v>
      </c>
      <c r="C253" s="40" t="s">
        <v>6740</v>
      </c>
      <c r="D253" s="75"/>
      <c r="E253" s="63"/>
      <c r="F253" s="75"/>
      <c r="G253" s="63"/>
      <c r="H253" s="75"/>
      <c r="I253" s="63"/>
      <c r="J253" s="173" t="s">
        <v>13</v>
      </c>
      <c r="K253" s="28" t="s">
        <v>12</v>
      </c>
      <c r="L253" s="29">
        <v>0.7</v>
      </c>
      <c r="M253" s="30"/>
      <c r="N253" s="31"/>
      <c r="O253" s="32"/>
      <c r="P253" s="96"/>
      <c r="Q253" s="32"/>
      <c r="R253" s="97"/>
      <c r="S253" s="35"/>
      <c r="T253" s="55"/>
      <c r="U253" s="56"/>
      <c r="V253" s="35"/>
      <c r="W253" s="55"/>
      <c r="X253" s="56"/>
      <c r="Y253" s="177"/>
      <c r="Z253" s="178"/>
      <c r="AA253" s="35"/>
      <c r="AB253" s="36"/>
      <c r="AC253" s="33">
        <v>542</v>
      </c>
      <c r="AD253" s="37"/>
    </row>
    <row r="254" spans="1:30" ht="16.5" customHeight="1" x14ac:dyDescent="0.2">
      <c r="A254" s="39">
        <v>19</v>
      </c>
      <c r="B254" s="39" t="s">
        <v>2239</v>
      </c>
      <c r="C254" s="40" t="s">
        <v>6741</v>
      </c>
      <c r="D254" s="75"/>
      <c r="E254" s="63"/>
      <c r="F254" s="75"/>
      <c r="G254" s="63"/>
      <c r="H254" s="75"/>
      <c r="I254" s="63"/>
      <c r="J254" s="197"/>
      <c r="K254" s="20"/>
      <c r="L254" s="21"/>
      <c r="M254" s="30" t="s">
        <v>11</v>
      </c>
      <c r="N254" s="31" t="s">
        <v>12</v>
      </c>
      <c r="O254" s="32">
        <v>1</v>
      </c>
      <c r="P254" s="96"/>
      <c r="Q254" s="32"/>
      <c r="R254" s="97"/>
      <c r="S254" s="35"/>
      <c r="T254" s="55"/>
      <c r="U254" s="56"/>
      <c r="V254" s="35"/>
      <c r="W254" s="55"/>
      <c r="X254" s="56"/>
      <c r="Y254" s="43" t="s">
        <v>12</v>
      </c>
      <c r="Z254" s="44">
        <v>0.9</v>
      </c>
      <c r="AA254" s="34"/>
      <c r="AB254" s="20"/>
      <c r="AC254" s="33">
        <v>542</v>
      </c>
      <c r="AD254" s="37"/>
    </row>
    <row r="255" spans="1:30" ht="16.5" customHeight="1" x14ac:dyDescent="0.2">
      <c r="A255" s="39">
        <v>19</v>
      </c>
      <c r="B255" s="39" t="s">
        <v>2240</v>
      </c>
      <c r="C255" s="40" t="s">
        <v>6742</v>
      </c>
      <c r="D255" s="75"/>
      <c r="E255" s="63"/>
      <c r="F255" s="75"/>
      <c r="G255" s="63"/>
      <c r="H255" s="75"/>
      <c r="I255" s="63"/>
      <c r="J255" s="27"/>
      <c r="K255" s="28"/>
      <c r="L255" s="29"/>
      <c r="M255" s="30"/>
      <c r="N255" s="31"/>
      <c r="O255" s="32"/>
      <c r="P255" s="96"/>
      <c r="Q255" s="32"/>
      <c r="R255" s="97"/>
      <c r="S255" s="35"/>
      <c r="T255" s="55"/>
      <c r="U255" s="56"/>
      <c r="V255" s="35"/>
      <c r="W255" s="55"/>
      <c r="X255" s="56"/>
      <c r="Y255" s="27"/>
      <c r="Z255" s="28"/>
      <c r="AA255" s="179" t="s">
        <v>15</v>
      </c>
      <c r="AB255" s="180"/>
      <c r="AC255" s="33">
        <v>776</v>
      </c>
      <c r="AD255" s="37"/>
    </row>
    <row r="256" spans="1:30" ht="16.5" customHeight="1" x14ac:dyDescent="0.2">
      <c r="A256" s="39">
        <v>19</v>
      </c>
      <c r="B256" s="39" t="s">
        <v>2241</v>
      </c>
      <c r="C256" s="40" t="s">
        <v>6743</v>
      </c>
      <c r="D256" s="75"/>
      <c r="E256" s="63"/>
      <c r="F256" s="75"/>
      <c r="G256" s="63"/>
      <c r="H256" s="75"/>
      <c r="I256" s="63"/>
      <c r="J256" s="34"/>
      <c r="K256" s="20"/>
      <c r="L256" s="21"/>
      <c r="M256" s="30" t="s">
        <v>11</v>
      </c>
      <c r="N256" s="31" t="s">
        <v>12</v>
      </c>
      <c r="O256" s="32">
        <v>1</v>
      </c>
      <c r="P256" s="96"/>
      <c r="Q256" s="32"/>
      <c r="R256" s="97"/>
      <c r="S256" s="35"/>
      <c r="T256" s="55"/>
      <c r="U256" s="56"/>
      <c r="V256" s="35"/>
      <c r="W256" s="55"/>
      <c r="X256" s="56"/>
      <c r="Y256" s="35"/>
      <c r="Z256" s="36"/>
      <c r="AA256" s="181"/>
      <c r="AB256" s="182"/>
      <c r="AC256" s="33">
        <v>776</v>
      </c>
      <c r="AD256" s="37"/>
    </row>
    <row r="257" spans="1:30" ht="16.5" customHeight="1" x14ac:dyDescent="0.2">
      <c r="A257" s="39">
        <v>19</v>
      </c>
      <c r="B257" s="39" t="s">
        <v>2242</v>
      </c>
      <c r="C257" s="40" t="s">
        <v>6744</v>
      </c>
      <c r="D257" s="75"/>
      <c r="E257" s="63"/>
      <c r="F257" s="75"/>
      <c r="G257" s="63"/>
      <c r="H257" s="75"/>
      <c r="I257" s="63"/>
      <c r="J257" s="173" t="s">
        <v>13</v>
      </c>
      <c r="K257" s="28" t="s">
        <v>12</v>
      </c>
      <c r="L257" s="29">
        <v>0.7</v>
      </c>
      <c r="M257" s="30"/>
      <c r="N257" s="31"/>
      <c r="O257" s="32"/>
      <c r="P257" s="96"/>
      <c r="Q257" s="32"/>
      <c r="R257" s="97"/>
      <c r="S257" s="35"/>
      <c r="T257" s="55"/>
      <c r="U257" s="56"/>
      <c r="V257" s="35"/>
      <c r="W257" s="55"/>
      <c r="X257" s="56"/>
      <c r="Y257" s="35"/>
      <c r="Z257" s="36"/>
      <c r="AA257" s="181"/>
      <c r="AB257" s="182"/>
      <c r="AC257" s="33">
        <v>542</v>
      </c>
      <c r="AD257" s="37"/>
    </row>
    <row r="258" spans="1:30" ht="16.5" customHeight="1" x14ac:dyDescent="0.2">
      <c r="A258" s="39">
        <v>19</v>
      </c>
      <c r="B258" s="39" t="s">
        <v>2243</v>
      </c>
      <c r="C258" s="40" t="s">
        <v>6745</v>
      </c>
      <c r="D258" s="75"/>
      <c r="E258" s="63"/>
      <c r="F258" s="75"/>
      <c r="G258" s="63"/>
      <c r="H258" s="75"/>
      <c r="I258" s="63"/>
      <c r="J258" s="197"/>
      <c r="K258" s="20"/>
      <c r="L258" s="21"/>
      <c r="M258" s="30" t="s">
        <v>11</v>
      </c>
      <c r="N258" s="31" t="s">
        <v>12</v>
      </c>
      <c r="O258" s="32">
        <v>1</v>
      </c>
      <c r="P258" s="96"/>
      <c r="Q258" s="32"/>
      <c r="R258" s="97"/>
      <c r="S258" s="35"/>
      <c r="T258" s="55"/>
      <c r="U258" s="56"/>
      <c r="V258" s="35"/>
      <c r="W258" s="55"/>
      <c r="X258" s="56"/>
      <c r="Y258" s="34"/>
      <c r="Z258" s="20"/>
      <c r="AA258" s="181"/>
      <c r="AB258" s="182"/>
      <c r="AC258" s="33">
        <v>542</v>
      </c>
      <c r="AD258" s="37"/>
    </row>
    <row r="259" spans="1:30" ht="16.5" customHeight="1" x14ac:dyDescent="0.2">
      <c r="A259" s="39">
        <v>19</v>
      </c>
      <c r="B259" s="39" t="s">
        <v>2244</v>
      </c>
      <c r="C259" s="40" t="s">
        <v>6746</v>
      </c>
      <c r="D259" s="75"/>
      <c r="E259" s="63"/>
      <c r="F259" s="75"/>
      <c r="G259" s="63"/>
      <c r="H259" s="75"/>
      <c r="I259" s="63"/>
      <c r="J259" s="27"/>
      <c r="K259" s="28"/>
      <c r="L259" s="29"/>
      <c r="M259" s="30"/>
      <c r="N259" s="31"/>
      <c r="O259" s="32"/>
      <c r="P259" s="96"/>
      <c r="Q259" s="32"/>
      <c r="R259" s="97"/>
      <c r="S259" s="35"/>
      <c r="T259" s="55"/>
      <c r="U259" s="56"/>
      <c r="V259" s="35"/>
      <c r="W259" s="55"/>
      <c r="X259" s="56"/>
      <c r="Y259" s="175" t="s">
        <v>14</v>
      </c>
      <c r="Z259" s="176"/>
      <c r="AA259" s="181"/>
      <c r="AB259" s="182"/>
      <c r="AC259" s="33">
        <v>699</v>
      </c>
      <c r="AD259" s="37"/>
    </row>
    <row r="260" spans="1:30" ht="16.5" customHeight="1" x14ac:dyDescent="0.2">
      <c r="A260" s="39">
        <v>19</v>
      </c>
      <c r="B260" s="39" t="s">
        <v>2245</v>
      </c>
      <c r="C260" s="40" t="s">
        <v>6747</v>
      </c>
      <c r="D260" s="75"/>
      <c r="E260" s="63"/>
      <c r="F260" s="75"/>
      <c r="G260" s="63"/>
      <c r="H260" s="75"/>
      <c r="I260" s="63"/>
      <c r="J260" s="34"/>
      <c r="K260" s="20"/>
      <c r="L260" s="21"/>
      <c r="M260" s="30" t="s">
        <v>11</v>
      </c>
      <c r="N260" s="31" t="s">
        <v>12</v>
      </c>
      <c r="O260" s="32">
        <v>1</v>
      </c>
      <c r="P260" s="96"/>
      <c r="Q260" s="32"/>
      <c r="R260" s="97"/>
      <c r="S260" s="35"/>
      <c r="T260" s="55"/>
      <c r="U260" s="56"/>
      <c r="V260" s="35"/>
      <c r="W260" s="55"/>
      <c r="X260" s="56"/>
      <c r="Y260" s="177"/>
      <c r="Z260" s="178"/>
      <c r="AA260" s="181"/>
      <c r="AB260" s="182"/>
      <c r="AC260" s="33">
        <v>699</v>
      </c>
      <c r="AD260" s="37"/>
    </row>
    <row r="261" spans="1:30" ht="16.5" customHeight="1" x14ac:dyDescent="0.2">
      <c r="A261" s="39">
        <v>19</v>
      </c>
      <c r="B261" s="39" t="s">
        <v>2246</v>
      </c>
      <c r="C261" s="40" t="s">
        <v>6748</v>
      </c>
      <c r="D261" s="75"/>
      <c r="E261" s="63"/>
      <c r="F261" s="75"/>
      <c r="G261" s="63"/>
      <c r="H261" s="75"/>
      <c r="I261" s="63"/>
      <c r="J261" s="173" t="s">
        <v>13</v>
      </c>
      <c r="K261" s="28" t="s">
        <v>12</v>
      </c>
      <c r="L261" s="29">
        <v>0.7</v>
      </c>
      <c r="M261" s="30"/>
      <c r="N261" s="31"/>
      <c r="O261" s="32"/>
      <c r="P261" s="96"/>
      <c r="Q261" s="32"/>
      <c r="R261" s="97"/>
      <c r="S261" s="35"/>
      <c r="T261" s="55"/>
      <c r="U261" s="56"/>
      <c r="V261" s="35"/>
      <c r="W261" s="55"/>
      <c r="X261" s="56"/>
      <c r="Y261" s="177"/>
      <c r="Z261" s="178"/>
      <c r="AA261" s="181"/>
      <c r="AB261" s="182"/>
      <c r="AC261" s="33">
        <v>488</v>
      </c>
      <c r="AD261" s="37"/>
    </row>
    <row r="262" spans="1:30" ht="16.5" customHeight="1" x14ac:dyDescent="0.2">
      <c r="A262" s="39">
        <v>19</v>
      </c>
      <c r="B262" s="39" t="s">
        <v>2247</v>
      </c>
      <c r="C262" s="40" t="s">
        <v>6749</v>
      </c>
      <c r="D262" s="75"/>
      <c r="E262" s="63"/>
      <c r="F262" s="75"/>
      <c r="G262" s="63"/>
      <c r="H262" s="75"/>
      <c r="I262" s="63"/>
      <c r="J262" s="197"/>
      <c r="K262" s="20"/>
      <c r="L262" s="21"/>
      <c r="M262" s="30" t="s">
        <v>11</v>
      </c>
      <c r="N262" s="31" t="s">
        <v>12</v>
      </c>
      <c r="O262" s="32">
        <v>1</v>
      </c>
      <c r="P262" s="96"/>
      <c r="Q262" s="32"/>
      <c r="R262" s="97"/>
      <c r="S262" s="35"/>
      <c r="T262" s="55"/>
      <c r="U262" s="56"/>
      <c r="V262" s="35"/>
      <c r="W262" s="55"/>
      <c r="X262" s="56"/>
      <c r="Y262" s="43" t="s">
        <v>12</v>
      </c>
      <c r="Z262" s="44">
        <v>0.9</v>
      </c>
      <c r="AA262" s="43" t="s">
        <v>12</v>
      </c>
      <c r="AB262" s="44">
        <v>0.9</v>
      </c>
      <c r="AC262" s="33">
        <v>488</v>
      </c>
      <c r="AD262" s="37"/>
    </row>
    <row r="263" spans="1:30" ht="16.5" customHeight="1" x14ac:dyDescent="0.2">
      <c r="A263" s="25">
        <v>19</v>
      </c>
      <c r="B263" s="25">
        <v>3807</v>
      </c>
      <c r="C263" s="38" t="s">
        <v>6750</v>
      </c>
      <c r="D263" s="75"/>
      <c r="E263" s="63"/>
      <c r="F263" s="75"/>
      <c r="G263" s="63"/>
      <c r="H263" s="169" t="s">
        <v>78</v>
      </c>
      <c r="I263" s="184">
        <v>243</v>
      </c>
      <c r="J263" s="27"/>
      <c r="K263" s="28"/>
      <c r="L263" s="29"/>
      <c r="M263" s="30"/>
      <c r="N263" s="31"/>
      <c r="O263" s="32"/>
      <c r="P263" s="96"/>
      <c r="Q263" s="32"/>
      <c r="R263" s="97"/>
      <c r="S263" s="35"/>
      <c r="T263" s="55"/>
      <c r="U263" s="56"/>
      <c r="V263" s="35"/>
      <c r="W263" s="55"/>
      <c r="X263" s="56"/>
      <c r="Y263" s="27"/>
      <c r="Z263" s="28"/>
      <c r="AA263" s="27"/>
      <c r="AB263" s="28"/>
      <c r="AC263" s="33">
        <v>982</v>
      </c>
      <c r="AD263" s="37"/>
    </row>
    <row r="264" spans="1:30" ht="16.5" customHeight="1" x14ac:dyDescent="0.2">
      <c r="A264" s="25">
        <v>19</v>
      </c>
      <c r="B264" s="25">
        <v>3808</v>
      </c>
      <c r="C264" s="38" t="s">
        <v>6751</v>
      </c>
      <c r="D264" s="75"/>
      <c r="E264" s="63"/>
      <c r="F264" s="75"/>
      <c r="G264" s="63"/>
      <c r="H264" s="185"/>
      <c r="I264" s="186"/>
      <c r="J264" s="34"/>
      <c r="K264" s="20"/>
      <c r="L264" s="21"/>
      <c r="M264" s="30" t="s">
        <v>11</v>
      </c>
      <c r="N264" s="31" t="s">
        <v>12</v>
      </c>
      <c r="O264" s="32">
        <v>1</v>
      </c>
      <c r="P264" s="96"/>
      <c r="Q264" s="32"/>
      <c r="R264" s="97"/>
      <c r="S264" s="35"/>
      <c r="T264" s="55"/>
      <c r="U264" s="56"/>
      <c r="V264" s="35"/>
      <c r="W264" s="55"/>
      <c r="X264" s="56"/>
      <c r="Y264" s="35"/>
      <c r="Z264" s="36"/>
      <c r="AA264" s="35"/>
      <c r="AB264" s="36"/>
      <c r="AC264" s="33">
        <v>982</v>
      </c>
      <c r="AD264" s="37"/>
    </row>
    <row r="265" spans="1:30" ht="16.5" customHeight="1" x14ac:dyDescent="0.2">
      <c r="A265" s="25">
        <v>19</v>
      </c>
      <c r="B265" s="25">
        <v>3809</v>
      </c>
      <c r="C265" s="38" t="s">
        <v>6752</v>
      </c>
      <c r="D265" s="75"/>
      <c r="E265" s="63"/>
      <c r="F265" s="75"/>
      <c r="G265" s="63"/>
      <c r="H265" s="185"/>
      <c r="I265" s="186"/>
      <c r="J265" s="173" t="s">
        <v>13</v>
      </c>
      <c r="K265" s="28" t="s">
        <v>12</v>
      </c>
      <c r="L265" s="29">
        <v>0.7</v>
      </c>
      <c r="M265" s="30"/>
      <c r="N265" s="31"/>
      <c r="O265" s="32"/>
      <c r="P265" s="96"/>
      <c r="Q265" s="32"/>
      <c r="R265" s="97"/>
      <c r="S265" s="35"/>
      <c r="T265" s="55"/>
      <c r="U265" s="56"/>
      <c r="V265" s="35"/>
      <c r="W265" s="55"/>
      <c r="X265" s="56"/>
      <c r="Y265" s="35"/>
      <c r="Z265" s="36"/>
      <c r="AA265" s="35"/>
      <c r="AB265" s="36"/>
      <c r="AC265" s="33">
        <v>688</v>
      </c>
      <c r="AD265" s="37"/>
    </row>
    <row r="266" spans="1:30" ht="16.5" customHeight="1" x14ac:dyDescent="0.2">
      <c r="A266" s="25">
        <v>19</v>
      </c>
      <c r="B266" s="25">
        <v>3810</v>
      </c>
      <c r="C266" s="38" t="s">
        <v>6753</v>
      </c>
      <c r="D266" s="75"/>
      <c r="E266" s="63"/>
      <c r="F266" s="75"/>
      <c r="G266" s="63"/>
      <c r="H266" s="62">
        <v>244</v>
      </c>
      <c r="I266" s="42" t="s">
        <v>8</v>
      </c>
      <c r="J266" s="197"/>
      <c r="K266" s="20"/>
      <c r="L266" s="21"/>
      <c r="M266" s="30" t="s">
        <v>11</v>
      </c>
      <c r="N266" s="31" t="s">
        <v>12</v>
      </c>
      <c r="O266" s="32">
        <v>1</v>
      </c>
      <c r="P266" s="96"/>
      <c r="Q266" s="32"/>
      <c r="R266" s="97"/>
      <c r="S266" s="35"/>
      <c r="T266" s="55"/>
      <c r="U266" s="56"/>
      <c r="V266" s="35"/>
      <c r="W266" s="55"/>
      <c r="X266" s="56"/>
      <c r="Y266" s="34"/>
      <c r="Z266" s="20"/>
      <c r="AA266" s="35"/>
      <c r="AB266" s="36"/>
      <c r="AC266" s="33">
        <v>688</v>
      </c>
      <c r="AD266" s="37"/>
    </row>
    <row r="267" spans="1:30" ht="16.5" customHeight="1" x14ac:dyDescent="0.2">
      <c r="A267" s="39">
        <v>19</v>
      </c>
      <c r="B267" s="39" t="s">
        <v>2248</v>
      </c>
      <c r="C267" s="40" t="s">
        <v>6754</v>
      </c>
      <c r="D267" s="75"/>
      <c r="E267" s="63"/>
      <c r="F267" s="75"/>
      <c r="G267" s="63"/>
      <c r="H267" s="41"/>
      <c r="I267" s="63"/>
      <c r="J267" s="27"/>
      <c r="K267" s="28"/>
      <c r="L267" s="29"/>
      <c r="M267" s="30"/>
      <c r="N267" s="31"/>
      <c r="O267" s="32"/>
      <c r="P267" s="96"/>
      <c r="Q267" s="32"/>
      <c r="R267" s="97"/>
      <c r="S267" s="35"/>
      <c r="T267" s="55"/>
      <c r="U267" s="56"/>
      <c r="V267" s="35"/>
      <c r="W267" s="55"/>
      <c r="X267" s="56"/>
      <c r="Y267" s="175" t="s">
        <v>14</v>
      </c>
      <c r="Z267" s="176"/>
      <c r="AA267" s="35"/>
      <c r="AB267" s="36"/>
      <c r="AC267" s="33">
        <v>884</v>
      </c>
      <c r="AD267" s="37"/>
    </row>
    <row r="268" spans="1:30" ht="16.5" customHeight="1" x14ac:dyDescent="0.2">
      <c r="A268" s="39">
        <v>19</v>
      </c>
      <c r="B268" s="39" t="s">
        <v>2249</v>
      </c>
      <c r="C268" s="40" t="s">
        <v>6755</v>
      </c>
      <c r="D268" s="75"/>
      <c r="E268" s="63"/>
      <c r="F268" s="75"/>
      <c r="G268" s="63"/>
      <c r="H268" s="41"/>
      <c r="I268" s="63"/>
      <c r="J268" s="34"/>
      <c r="K268" s="20"/>
      <c r="L268" s="21"/>
      <c r="M268" s="30" t="s">
        <v>11</v>
      </c>
      <c r="N268" s="31" t="s">
        <v>12</v>
      </c>
      <c r="O268" s="32">
        <v>1</v>
      </c>
      <c r="P268" s="96"/>
      <c r="Q268" s="32"/>
      <c r="R268" s="97"/>
      <c r="S268" s="35"/>
      <c r="T268" s="55"/>
      <c r="U268" s="56"/>
      <c r="V268" s="35"/>
      <c r="W268" s="55"/>
      <c r="X268" s="56"/>
      <c r="Y268" s="177"/>
      <c r="Z268" s="178"/>
      <c r="AA268" s="35"/>
      <c r="AB268" s="36"/>
      <c r="AC268" s="33">
        <v>884</v>
      </c>
      <c r="AD268" s="37"/>
    </row>
    <row r="269" spans="1:30" ht="16.5" customHeight="1" x14ac:dyDescent="0.2">
      <c r="A269" s="39">
        <v>19</v>
      </c>
      <c r="B269" s="39" t="s">
        <v>2250</v>
      </c>
      <c r="C269" s="40" t="s">
        <v>6756</v>
      </c>
      <c r="D269" s="75"/>
      <c r="E269" s="63"/>
      <c r="F269" s="75"/>
      <c r="G269" s="63"/>
      <c r="H269" s="75"/>
      <c r="I269" s="63"/>
      <c r="J269" s="173" t="s">
        <v>13</v>
      </c>
      <c r="K269" s="28" t="s">
        <v>12</v>
      </c>
      <c r="L269" s="29">
        <v>0.7</v>
      </c>
      <c r="M269" s="30"/>
      <c r="N269" s="31"/>
      <c r="O269" s="32"/>
      <c r="P269" s="96"/>
      <c r="Q269" s="32"/>
      <c r="R269" s="97"/>
      <c r="S269" s="35"/>
      <c r="T269" s="55"/>
      <c r="U269" s="56"/>
      <c r="V269" s="35"/>
      <c r="W269" s="55"/>
      <c r="X269" s="56"/>
      <c r="Y269" s="177"/>
      <c r="Z269" s="178"/>
      <c r="AA269" s="35"/>
      <c r="AB269" s="36"/>
      <c r="AC269" s="33">
        <v>619</v>
      </c>
      <c r="AD269" s="37"/>
    </row>
    <row r="270" spans="1:30" ht="16.5" customHeight="1" x14ac:dyDescent="0.2">
      <c r="A270" s="39">
        <v>19</v>
      </c>
      <c r="B270" s="39" t="s">
        <v>2251</v>
      </c>
      <c r="C270" s="40" t="s">
        <v>6757</v>
      </c>
      <c r="D270" s="75"/>
      <c r="E270" s="63"/>
      <c r="F270" s="75"/>
      <c r="G270" s="63"/>
      <c r="H270" s="75"/>
      <c r="I270" s="63"/>
      <c r="J270" s="197"/>
      <c r="K270" s="20"/>
      <c r="L270" s="21"/>
      <c r="M270" s="30" t="s">
        <v>11</v>
      </c>
      <c r="N270" s="31" t="s">
        <v>12</v>
      </c>
      <c r="O270" s="32">
        <v>1</v>
      </c>
      <c r="P270" s="96"/>
      <c r="Q270" s="32"/>
      <c r="R270" s="97"/>
      <c r="S270" s="35"/>
      <c r="T270" s="55"/>
      <c r="U270" s="56"/>
      <c r="V270" s="35"/>
      <c r="W270" s="55"/>
      <c r="X270" s="56"/>
      <c r="Y270" s="43" t="s">
        <v>12</v>
      </c>
      <c r="Z270" s="44">
        <v>0.9</v>
      </c>
      <c r="AA270" s="34"/>
      <c r="AB270" s="20"/>
      <c r="AC270" s="33">
        <v>619</v>
      </c>
      <c r="AD270" s="37"/>
    </row>
    <row r="271" spans="1:30" ht="16.5" customHeight="1" x14ac:dyDescent="0.2">
      <c r="A271" s="39">
        <v>19</v>
      </c>
      <c r="B271" s="39" t="s">
        <v>2252</v>
      </c>
      <c r="C271" s="40" t="s">
        <v>6758</v>
      </c>
      <c r="D271" s="75"/>
      <c r="E271" s="63"/>
      <c r="F271" s="75"/>
      <c r="G271" s="63"/>
      <c r="H271" s="75"/>
      <c r="I271" s="63"/>
      <c r="J271" s="27"/>
      <c r="K271" s="28"/>
      <c r="L271" s="29"/>
      <c r="M271" s="30"/>
      <c r="N271" s="31"/>
      <c r="O271" s="32"/>
      <c r="P271" s="96"/>
      <c r="Q271" s="32"/>
      <c r="R271" s="97"/>
      <c r="S271" s="35"/>
      <c r="T271" s="55"/>
      <c r="U271" s="56"/>
      <c r="V271" s="35"/>
      <c r="W271" s="55"/>
      <c r="X271" s="56"/>
      <c r="Y271" s="27"/>
      <c r="Z271" s="28"/>
      <c r="AA271" s="179" t="s">
        <v>15</v>
      </c>
      <c r="AB271" s="180"/>
      <c r="AC271" s="33">
        <v>884</v>
      </c>
      <c r="AD271" s="37"/>
    </row>
    <row r="272" spans="1:30" ht="16.5" customHeight="1" x14ac:dyDescent="0.2">
      <c r="A272" s="39">
        <v>19</v>
      </c>
      <c r="B272" s="39" t="s">
        <v>2253</v>
      </c>
      <c r="C272" s="40" t="s">
        <v>6759</v>
      </c>
      <c r="D272" s="75"/>
      <c r="E272" s="63"/>
      <c r="F272" s="75"/>
      <c r="G272" s="63"/>
      <c r="H272" s="75"/>
      <c r="I272" s="63"/>
      <c r="J272" s="34"/>
      <c r="K272" s="20"/>
      <c r="L272" s="21"/>
      <c r="M272" s="30" t="s">
        <v>11</v>
      </c>
      <c r="N272" s="31" t="s">
        <v>12</v>
      </c>
      <c r="O272" s="32">
        <v>1</v>
      </c>
      <c r="P272" s="96"/>
      <c r="Q272" s="32"/>
      <c r="R272" s="97"/>
      <c r="S272" s="35"/>
      <c r="T272" s="55"/>
      <c r="U272" s="56"/>
      <c r="V272" s="35"/>
      <c r="W272" s="55"/>
      <c r="X272" s="56"/>
      <c r="Y272" s="35"/>
      <c r="Z272" s="36"/>
      <c r="AA272" s="181"/>
      <c r="AB272" s="182"/>
      <c r="AC272" s="33">
        <v>884</v>
      </c>
      <c r="AD272" s="37"/>
    </row>
    <row r="273" spans="1:30" ht="16.5" customHeight="1" x14ac:dyDescent="0.2">
      <c r="A273" s="39">
        <v>19</v>
      </c>
      <c r="B273" s="39" t="s">
        <v>2254</v>
      </c>
      <c r="C273" s="40" t="s">
        <v>6760</v>
      </c>
      <c r="D273" s="75"/>
      <c r="E273" s="63"/>
      <c r="F273" s="75"/>
      <c r="G273" s="63"/>
      <c r="H273" s="75"/>
      <c r="I273" s="63"/>
      <c r="J273" s="173" t="s">
        <v>13</v>
      </c>
      <c r="K273" s="28" t="s">
        <v>12</v>
      </c>
      <c r="L273" s="29">
        <v>0.7</v>
      </c>
      <c r="M273" s="30"/>
      <c r="N273" s="31"/>
      <c r="O273" s="32"/>
      <c r="P273" s="96"/>
      <c r="Q273" s="32"/>
      <c r="R273" s="97"/>
      <c r="S273" s="35"/>
      <c r="T273" s="55"/>
      <c r="U273" s="56"/>
      <c r="V273" s="35"/>
      <c r="W273" s="55"/>
      <c r="X273" s="56"/>
      <c r="Y273" s="35"/>
      <c r="Z273" s="36"/>
      <c r="AA273" s="181"/>
      <c r="AB273" s="182"/>
      <c r="AC273" s="33">
        <v>619</v>
      </c>
      <c r="AD273" s="37"/>
    </row>
    <row r="274" spans="1:30" ht="16.5" customHeight="1" x14ac:dyDescent="0.2">
      <c r="A274" s="39">
        <v>19</v>
      </c>
      <c r="B274" s="39" t="s">
        <v>2255</v>
      </c>
      <c r="C274" s="40" t="s">
        <v>6761</v>
      </c>
      <c r="D274" s="75"/>
      <c r="E274" s="63"/>
      <c r="F274" s="75"/>
      <c r="G274" s="63"/>
      <c r="H274" s="75"/>
      <c r="I274" s="63"/>
      <c r="J274" s="197"/>
      <c r="K274" s="20"/>
      <c r="L274" s="21"/>
      <c r="M274" s="30" t="s">
        <v>11</v>
      </c>
      <c r="N274" s="31" t="s">
        <v>12</v>
      </c>
      <c r="O274" s="32">
        <v>1</v>
      </c>
      <c r="P274" s="96"/>
      <c r="Q274" s="32"/>
      <c r="R274" s="97"/>
      <c r="S274" s="35"/>
      <c r="T274" s="55"/>
      <c r="U274" s="56"/>
      <c r="V274" s="35"/>
      <c r="W274" s="55"/>
      <c r="X274" s="56"/>
      <c r="Y274" s="34"/>
      <c r="Z274" s="20"/>
      <c r="AA274" s="181"/>
      <c r="AB274" s="182"/>
      <c r="AC274" s="33">
        <v>619</v>
      </c>
      <c r="AD274" s="37"/>
    </row>
    <row r="275" spans="1:30" ht="16.5" customHeight="1" x14ac:dyDescent="0.2">
      <c r="A275" s="39">
        <v>19</v>
      </c>
      <c r="B275" s="39" t="s">
        <v>2256</v>
      </c>
      <c r="C275" s="40" t="s">
        <v>6762</v>
      </c>
      <c r="D275" s="75"/>
      <c r="E275" s="63"/>
      <c r="F275" s="75"/>
      <c r="G275" s="63"/>
      <c r="H275" s="75"/>
      <c r="I275" s="63"/>
      <c r="J275" s="27"/>
      <c r="K275" s="28"/>
      <c r="L275" s="29"/>
      <c r="M275" s="30"/>
      <c r="N275" s="31"/>
      <c r="O275" s="32"/>
      <c r="P275" s="96"/>
      <c r="Q275" s="32"/>
      <c r="R275" s="97"/>
      <c r="S275" s="35"/>
      <c r="T275" s="55"/>
      <c r="U275" s="56"/>
      <c r="V275" s="35"/>
      <c r="W275" s="55"/>
      <c r="X275" s="56"/>
      <c r="Y275" s="175" t="s">
        <v>14</v>
      </c>
      <c r="Z275" s="176"/>
      <c r="AA275" s="181"/>
      <c r="AB275" s="182"/>
      <c r="AC275" s="33">
        <v>796</v>
      </c>
      <c r="AD275" s="37"/>
    </row>
    <row r="276" spans="1:30" ht="16.5" customHeight="1" x14ac:dyDescent="0.2">
      <c r="A276" s="39">
        <v>19</v>
      </c>
      <c r="B276" s="39" t="s">
        <v>2257</v>
      </c>
      <c r="C276" s="40" t="s">
        <v>6763</v>
      </c>
      <c r="D276" s="75"/>
      <c r="E276" s="63"/>
      <c r="F276" s="75"/>
      <c r="G276" s="63"/>
      <c r="H276" s="75"/>
      <c r="I276" s="63"/>
      <c r="J276" s="34"/>
      <c r="K276" s="20"/>
      <c r="L276" s="21"/>
      <c r="M276" s="30" t="s">
        <v>11</v>
      </c>
      <c r="N276" s="31" t="s">
        <v>12</v>
      </c>
      <c r="O276" s="32">
        <v>1</v>
      </c>
      <c r="P276" s="96"/>
      <c r="Q276" s="32"/>
      <c r="R276" s="97"/>
      <c r="S276" s="35"/>
      <c r="T276" s="55"/>
      <c r="U276" s="56"/>
      <c r="V276" s="35"/>
      <c r="W276" s="55"/>
      <c r="X276" s="56"/>
      <c r="Y276" s="177"/>
      <c r="Z276" s="178"/>
      <c r="AA276" s="181"/>
      <c r="AB276" s="182"/>
      <c r="AC276" s="33">
        <v>796</v>
      </c>
      <c r="AD276" s="37"/>
    </row>
    <row r="277" spans="1:30" ht="16.5" customHeight="1" x14ac:dyDescent="0.2">
      <c r="A277" s="39">
        <v>19</v>
      </c>
      <c r="B277" s="39" t="s">
        <v>2258</v>
      </c>
      <c r="C277" s="40" t="s">
        <v>6764</v>
      </c>
      <c r="D277" s="75"/>
      <c r="E277" s="63"/>
      <c r="F277" s="75"/>
      <c r="G277" s="63"/>
      <c r="H277" s="75"/>
      <c r="I277" s="63"/>
      <c r="J277" s="173" t="s">
        <v>13</v>
      </c>
      <c r="K277" s="28" t="s">
        <v>12</v>
      </c>
      <c r="L277" s="29">
        <v>0.7</v>
      </c>
      <c r="M277" s="30"/>
      <c r="N277" s="31"/>
      <c r="O277" s="32"/>
      <c r="P277" s="96"/>
      <c r="Q277" s="32"/>
      <c r="R277" s="97"/>
      <c r="S277" s="35"/>
      <c r="T277" s="55"/>
      <c r="U277" s="56"/>
      <c r="V277" s="35"/>
      <c r="W277" s="55"/>
      <c r="X277" s="56"/>
      <c r="Y277" s="177"/>
      <c r="Z277" s="178"/>
      <c r="AA277" s="181"/>
      <c r="AB277" s="182"/>
      <c r="AC277" s="33">
        <v>557</v>
      </c>
      <c r="AD277" s="37"/>
    </row>
    <row r="278" spans="1:30" ht="16.5" customHeight="1" x14ac:dyDescent="0.2">
      <c r="A278" s="39">
        <v>19</v>
      </c>
      <c r="B278" s="39" t="s">
        <v>2259</v>
      </c>
      <c r="C278" s="40" t="s">
        <v>6765</v>
      </c>
      <c r="D278" s="75"/>
      <c r="E278" s="63"/>
      <c r="F278" s="75"/>
      <c r="G278" s="63"/>
      <c r="H278" s="75"/>
      <c r="I278" s="63"/>
      <c r="J278" s="197"/>
      <c r="K278" s="20"/>
      <c r="L278" s="21"/>
      <c r="M278" s="30" t="s">
        <v>11</v>
      </c>
      <c r="N278" s="31" t="s">
        <v>12</v>
      </c>
      <c r="O278" s="32">
        <v>1</v>
      </c>
      <c r="P278" s="96"/>
      <c r="Q278" s="32"/>
      <c r="R278" s="97"/>
      <c r="S278" s="35"/>
      <c r="T278" s="55"/>
      <c r="U278" s="56"/>
      <c r="V278" s="35"/>
      <c r="W278" s="55"/>
      <c r="X278" s="56"/>
      <c r="Y278" s="43" t="s">
        <v>12</v>
      </c>
      <c r="Z278" s="44">
        <v>0.9</v>
      </c>
      <c r="AA278" s="43" t="s">
        <v>12</v>
      </c>
      <c r="AB278" s="44">
        <v>0.9</v>
      </c>
      <c r="AC278" s="33">
        <v>557</v>
      </c>
      <c r="AD278" s="37"/>
    </row>
    <row r="279" spans="1:30" ht="16.5" customHeight="1" x14ac:dyDescent="0.2">
      <c r="A279" s="25">
        <v>19</v>
      </c>
      <c r="B279" s="25">
        <v>3811</v>
      </c>
      <c r="C279" s="38" t="s">
        <v>6766</v>
      </c>
      <c r="D279" s="169" t="s">
        <v>2260</v>
      </c>
      <c r="E279" s="184">
        <v>570</v>
      </c>
      <c r="F279" s="169" t="s">
        <v>69</v>
      </c>
      <c r="G279" s="184">
        <v>81</v>
      </c>
      <c r="H279" s="169" t="s">
        <v>75</v>
      </c>
      <c r="I279" s="184">
        <v>81</v>
      </c>
      <c r="J279" s="27"/>
      <c r="K279" s="28"/>
      <c r="L279" s="29"/>
      <c r="M279" s="30"/>
      <c r="N279" s="31"/>
      <c r="O279" s="32"/>
      <c r="P279" s="96"/>
      <c r="Q279" s="32"/>
      <c r="R279" s="97"/>
      <c r="S279" s="35"/>
      <c r="T279" s="55"/>
      <c r="U279" s="56"/>
      <c r="V279" s="35"/>
      <c r="W279" s="55"/>
      <c r="X279" s="56"/>
      <c r="Y279" s="27"/>
      <c r="Z279" s="28"/>
      <c r="AA279" s="27"/>
      <c r="AB279" s="28"/>
      <c r="AC279" s="33">
        <v>795</v>
      </c>
      <c r="AD279" s="37"/>
    </row>
    <row r="280" spans="1:30" ht="16.5" customHeight="1" x14ac:dyDescent="0.2">
      <c r="A280" s="25">
        <v>19</v>
      </c>
      <c r="B280" s="25">
        <v>3812</v>
      </c>
      <c r="C280" s="38" t="s">
        <v>6767</v>
      </c>
      <c r="D280" s="185"/>
      <c r="E280" s="186"/>
      <c r="F280" s="185"/>
      <c r="G280" s="186"/>
      <c r="H280" s="185"/>
      <c r="I280" s="186"/>
      <c r="J280" s="34"/>
      <c r="K280" s="20"/>
      <c r="L280" s="21"/>
      <c r="M280" s="30" t="s">
        <v>11</v>
      </c>
      <c r="N280" s="31" t="s">
        <v>12</v>
      </c>
      <c r="O280" s="32">
        <v>1</v>
      </c>
      <c r="P280" s="96"/>
      <c r="Q280" s="32"/>
      <c r="R280" s="97"/>
      <c r="S280" s="35"/>
      <c r="T280" s="55"/>
      <c r="U280" s="56"/>
      <c r="V280" s="35"/>
      <c r="W280" s="55"/>
      <c r="X280" s="56"/>
      <c r="Y280" s="35"/>
      <c r="Z280" s="36"/>
      <c r="AA280" s="35"/>
      <c r="AB280" s="36"/>
      <c r="AC280" s="33">
        <v>795</v>
      </c>
      <c r="AD280" s="37"/>
    </row>
    <row r="281" spans="1:30" ht="16.5" customHeight="1" x14ac:dyDescent="0.2">
      <c r="A281" s="25">
        <v>19</v>
      </c>
      <c r="B281" s="25">
        <v>3813</v>
      </c>
      <c r="C281" s="38" t="s">
        <v>6768</v>
      </c>
      <c r="D281" s="185"/>
      <c r="E281" s="186"/>
      <c r="F281" s="185"/>
      <c r="G281" s="186"/>
      <c r="H281" s="185"/>
      <c r="I281" s="186"/>
      <c r="J281" s="173" t="s">
        <v>13</v>
      </c>
      <c r="K281" s="28" t="s">
        <v>12</v>
      </c>
      <c r="L281" s="29">
        <v>0.7</v>
      </c>
      <c r="M281" s="30"/>
      <c r="N281" s="31"/>
      <c r="O281" s="32"/>
      <c r="P281" s="96"/>
      <c r="Q281" s="32"/>
      <c r="R281" s="97"/>
      <c r="S281" s="35"/>
      <c r="T281" s="55"/>
      <c r="U281" s="56"/>
      <c r="V281" s="35"/>
      <c r="W281" s="55"/>
      <c r="X281" s="56"/>
      <c r="Y281" s="35"/>
      <c r="Z281" s="36"/>
      <c r="AA281" s="35"/>
      <c r="AB281" s="36"/>
      <c r="AC281" s="33">
        <v>557</v>
      </c>
      <c r="AD281" s="37"/>
    </row>
    <row r="282" spans="1:30" ht="16.5" customHeight="1" x14ac:dyDescent="0.2">
      <c r="A282" s="25">
        <v>19</v>
      </c>
      <c r="B282" s="25">
        <v>3814</v>
      </c>
      <c r="C282" s="38" t="s">
        <v>6769</v>
      </c>
      <c r="D282" s="62">
        <v>571</v>
      </c>
      <c r="E282" s="42" t="s">
        <v>8</v>
      </c>
      <c r="F282" s="62">
        <v>81</v>
      </c>
      <c r="G282" s="42" t="s">
        <v>8</v>
      </c>
      <c r="H282" s="62">
        <v>82</v>
      </c>
      <c r="I282" s="42" t="s">
        <v>8</v>
      </c>
      <c r="J282" s="197"/>
      <c r="K282" s="20"/>
      <c r="L282" s="21"/>
      <c r="M282" s="30" t="s">
        <v>11</v>
      </c>
      <c r="N282" s="31" t="s">
        <v>12</v>
      </c>
      <c r="O282" s="32">
        <v>1</v>
      </c>
      <c r="P282" s="96"/>
      <c r="Q282" s="32"/>
      <c r="R282" s="97"/>
      <c r="S282" s="35"/>
      <c r="T282" s="55"/>
      <c r="U282" s="56"/>
      <c r="V282" s="35"/>
      <c r="W282" s="55"/>
      <c r="X282" s="56"/>
      <c r="Y282" s="34"/>
      <c r="Z282" s="20"/>
      <c r="AA282" s="35"/>
      <c r="AB282" s="36"/>
      <c r="AC282" s="33">
        <v>557</v>
      </c>
      <c r="AD282" s="37"/>
    </row>
    <row r="283" spans="1:30" ht="16.5" customHeight="1" x14ac:dyDescent="0.2">
      <c r="A283" s="39">
        <v>19</v>
      </c>
      <c r="B283" s="39" t="s">
        <v>2261</v>
      </c>
      <c r="C283" s="40" t="s">
        <v>6770</v>
      </c>
      <c r="D283" s="41"/>
      <c r="E283" s="63"/>
      <c r="F283" s="41"/>
      <c r="G283" s="63"/>
      <c r="H283" s="41"/>
      <c r="I283" s="63"/>
      <c r="J283" s="27"/>
      <c r="K283" s="28"/>
      <c r="L283" s="29"/>
      <c r="M283" s="30"/>
      <c r="N283" s="31"/>
      <c r="O283" s="32"/>
      <c r="P283" s="96"/>
      <c r="Q283" s="32"/>
      <c r="R283" s="97"/>
      <c r="S283" s="35"/>
      <c r="T283" s="55"/>
      <c r="U283" s="56"/>
      <c r="V283" s="35"/>
      <c r="W283" s="55"/>
      <c r="X283" s="56"/>
      <c r="Y283" s="175" t="s">
        <v>14</v>
      </c>
      <c r="Z283" s="176"/>
      <c r="AA283" s="35"/>
      <c r="AB283" s="36"/>
      <c r="AC283" s="33">
        <v>716</v>
      </c>
      <c r="AD283" s="37"/>
    </row>
    <row r="284" spans="1:30" ht="16.5" customHeight="1" x14ac:dyDescent="0.2">
      <c r="A284" s="39">
        <v>19</v>
      </c>
      <c r="B284" s="39" t="s">
        <v>2262</v>
      </c>
      <c r="C284" s="40" t="s">
        <v>6771</v>
      </c>
      <c r="D284" s="41"/>
      <c r="E284" s="63"/>
      <c r="F284" s="41"/>
      <c r="G284" s="63"/>
      <c r="H284" s="41"/>
      <c r="I284" s="63"/>
      <c r="J284" s="34"/>
      <c r="K284" s="20"/>
      <c r="L284" s="21"/>
      <c r="M284" s="30" t="s">
        <v>11</v>
      </c>
      <c r="N284" s="31" t="s">
        <v>12</v>
      </c>
      <c r="O284" s="32">
        <v>1</v>
      </c>
      <c r="P284" s="96"/>
      <c r="Q284" s="32"/>
      <c r="R284" s="97"/>
      <c r="S284" s="35"/>
      <c r="T284" s="55"/>
      <c r="U284" s="56"/>
      <c r="V284" s="35"/>
      <c r="W284" s="55"/>
      <c r="X284" s="56"/>
      <c r="Y284" s="177"/>
      <c r="Z284" s="178"/>
      <c r="AA284" s="35"/>
      <c r="AB284" s="36"/>
      <c r="AC284" s="33">
        <v>716</v>
      </c>
      <c r="AD284" s="37"/>
    </row>
    <row r="285" spans="1:30" ht="16.5" customHeight="1" x14ac:dyDescent="0.2">
      <c r="A285" s="39">
        <v>19</v>
      </c>
      <c r="B285" s="39" t="s">
        <v>2263</v>
      </c>
      <c r="C285" s="40" t="s">
        <v>6772</v>
      </c>
      <c r="D285" s="75"/>
      <c r="E285" s="63"/>
      <c r="F285" s="75"/>
      <c r="G285" s="63"/>
      <c r="H285" s="75"/>
      <c r="I285" s="63"/>
      <c r="J285" s="173" t="s">
        <v>13</v>
      </c>
      <c r="K285" s="28" t="s">
        <v>12</v>
      </c>
      <c r="L285" s="29">
        <v>0.7</v>
      </c>
      <c r="M285" s="30"/>
      <c r="N285" s="31"/>
      <c r="O285" s="32"/>
      <c r="P285" s="96"/>
      <c r="Q285" s="32"/>
      <c r="R285" s="97"/>
      <c r="S285" s="35"/>
      <c r="T285" s="55"/>
      <c r="U285" s="56"/>
      <c r="V285" s="35"/>
      <c r="W285" s="55"/>
      <c r="X285" s="56"/>
      <c r="Y285" s="177"/>
      <c r="Z285" s="178"/>
      <c r="AA285" s="35"/>
      <c r="AB285" s="36"/>
      <c r="AC285" s="33">
        <v>501</v>
      </c>
      <c r="AD285" s="37"/>
    </row>
    <row r="286" spans="1:30" ht="16.5" customHeight="1" x14ac:dyDescent="0.2">
      <c r="A286" s="39">
        <v>19</v>
      </c>
      <c r="B286" s="39" t="s">
        <v>2264</v>
      </c>
      <c r="C286" s="40" t="s">
        <v>6773</v>
      </c>
      <c r="D286" s="75"/>
      <c r="E286" s="63"/>
      <c r="F286" s="75"/>
      <c r="G286" s="63"/>
      <c r="H286" s="75"/>
      <c r="I286" s="63"/>
      <c r="J286" s="197"/>
      <c r="K286" s="20"/>
      <c r="L286" s="21"/>
      <c r="M286" s="30" t="s">
        <v>11</v>
      </c>
      <c r="N286" s="31" t="s">
        <v>12</v>
      </c>
      <c r="O286" s="32">
        <v>1</v>
      </c>
      <c r="P286" s="96"/>
      <c r="Q286" s="32"/>
      <c r="R286" s="97"/>
      <c r="S286" s="35"/>
      <c r="T286" s="55"/>
      <c r="U286" s="56"/>
      <c r="V286" s="35"/>
      <c r="W286" s="55"/>
      <c r="X286" s="56"/>
      <c r="Y286" s="43" t="s">
        <v>12</v>
      </c>
      <c r="Z286" s="44">
        <v>0.9</v>
      </c>
      <c r="AA286" s="34"/>
      <c r="AB286" s="20"/>
      <c r="AC286" s="33">
        <v>501</v>
      </c>
      <c r="AD286" s="37"/>
    </row>
    <row r="287" spans="1:30" ht="16.5" customHeight="1" x14ac:dyDescent="0.2">
      <c r="A287" s="39">
        <v>19</v>
      </c>
      <c r="B287" s="39" t="s">
        <v>2265</v>
      </c>
      <c r="C287" s="40" t="s">
        <v>6774</v>
      </c>
      <c r="D287" s="75"/>
      <c r="E287" s="63"/>
      <c r="F287" s="75"/>
      <c r="G287" s="63"/>
      <c r="H287" s="75"/>
      <c r="I287" s="63"/>
      <c r="J287" s="27"/>
      <c r="K287" s="28"/>
      <c r="L287" s="29"/>
      <c r="M287" s="30"/>
      <c r="N287" s="31"/>
      <c r="O287" s="32"/>
      <c r="P287" s="96"/>
      <c r="Q287" s="32"/>
      <c r="R287" s="97"/>
      <c r="S287" s="35"/>
      <c r="T287" s="55"/>
      <c r="U287" s="56"/>
      <c r="V287" s="35"/>
      <c r="W287" s="55"/>
      <c r="X287" s="56"/>
      <c r="Y287" s="27"/>
      <c r="Z287" s="28"/>
      <c r="AA287" s="179" t="s">
        <v>15</v>
      </c>
      <c r="AB287" s="180"/>
      <c r="AC287" s="33">
        <v>716</v>
      </c>
      <c r="AD287" s="37"/>
    </row>
    <row r="288" spans="1:30" ht="16.5" customHeight="1" x14ac:dyDescent="0.2">
      <c r="A288" s="39">
        <v>19</v>
      </c>
      <c r="B288" s="39" t="s">
        <v>2266</v>
      </c>
      <c r="C288" s="40" t="s">
        <v>6775</v>
      </c>
      <c r="D288" s="75"/>
      <c r="E288" s="63"/>
      <c r="F288" s="75"/>
      <c r="G288" s="63"/>
      <c r="H288" s="75"/>
      <c r="I288" s="63"/>
      <c r="J288" s="34"/>
      <c r="K288" s="20"/>
      <c r="L288" s="21"/>
      <c r="M288" s="30" t="s">
        <v>11</v>
      </c>
      <c r="N288" s="31" t="s">
        <v>12</v>
      </c>
      <c r="O288" s="32">
        <v>1</v>
      </c>
      <c r="P288" s="96"/>
      <c r="Q288" s="32"/>
      <c r="R288" s="97"/>
      <c r="S288" s="35"/>
      <c r="T288" s="55"/>
      <c r="U288" s="56"/>
      <c r="V288" s="35"/>
      <c r="W288" s="55"/>
      <c r="X288" s="56"/>
      <c r="Y288" s="35"/>
      <c r="Z288" s="36"/>
      <c r="AA288" s="181"/>
      <c r="AB288" s="182"/>
      <c r="AC288" s="33">
        <v>716</v>
      </c>
      <c r="AD288" s="37"/>
    </row>
    <row r="289" spans="1:30" ht="16.5" customHeight="1" x14ac:dyDescent="0.2">
      <c r="A289" s="39">
        <v>19</v>
      </c>
      <c r="B289" s="39" t="s">
        <v>2267</v>
      </c>
      <c r="C289" s="40" t="s">
        <v>6776</v>
      </c>
      <c r="D289" s="75"/>
      <c r="E289" s="63"/>
      <c r="F289" s="75"/>
      <c r="G289" s="63"/>
      <c r="H289" s="75"/>
      <c r="I289" s="63"/>
      <c r="J289" s="173" t="s">
        <v>13</v>
      </c>
      <c r="K289" s="28" t="s">
        <v>12</v>
      </c>
      <c r="L289" s="29">
        <v>0.7</v>
      </c>
      <c r="M289" s="30"/>
      <c r="N289" s="31"/>
      <c r="O289" s="32"/>
      <c r="P289" s="96"/>
      <c r="Q289" s="32"/>
      <c r="R289" s="97"/>
      <c r="S289" s="35"/>
      <c r="T289" s="55"/>
      <c r="U289" s="56"/>
      <c r="V289" s="35"/>
      <c r="W289" s="55"/>
      <c r="X289" s="56"/>
      <c r="Y289" s="35"/>
      <c r="Z289" s="36"/>
      <c r="AA289" s="181"/>
      <c r="AB289" s="182"/>
      <c r="AC289" s="33">
        <v>501</v>
      </c>
      <c r="AD289" s="37"/>
    </row>
    <row r="290" spans="1:30" ht="16.5" customHeight="1" x14ac:dyDescent="0.2">
      <c r="A290" s="39">
        <v>19</v>
      </c>
      <c r="B290" s="39" t="s">
        <v>2268</v>
      </c>
      <c r="C290" s="40" t="s">
        <v>6777</v>
      </c>
      <c r="D290" s="75"/>
      <c r="E290" s="63"/>
      <c r="F290" s="75"/>
      <c r="G290" s="63"/>
      <c r="H290" s="75"/>
      <c r="I290" s="63"/>
      <c r="J290" s="197"/>
      <c r="K290" s="20"/>
      <c r="L290" s="21"/>
      <c r="M290" s="30" t="s">
        <v>11</v>
      </c>
      <c r="N290" s="31" t="s">
        <v>12</v>
      </c>
      <c r="O290" s="32">
        <v>1</v>
      </c>
      <c r="P290" s="96"/>
      <c r="Q290" s="32"/>
      <c r="R290" s="97"/>
      <c r="S290" s="35"/>
      <c r="T290" s="55"/>
      <c r="U290" s="56"/>
      <c r="V290" s="35"/>
      <c r="W290" s="55"/>
      <c r="X290" s="56"/>
      <c r="Y290" s="34"/>
      <c r="Z290" s="20"/>
      <c r="AA290" s="181"/>
      <c r="AB290" s="182"/>
      <c r="AC290" s="33">
        <v>501</v>
      </c>
      <c r="AD290" s="37"/>
    </row>
    <row r="291" spans="1:30" ht="16.5" customHeight="1" x14ac:dyDescent="0.2">
      <c r="A291" s="39">
        <v>19</v>
      </c>
      <c r="B291" s="39" t="s">
        <v>2269</v>
      </c>
      <c r="C291" s="40" t="s">
        <v>6778</v>
      </c>
      <c r="D291" s="75"/>
      <c r="E291" s="63"/>
      <c r="F291" s="75"/>
      <c r="G291" s="63"/>
      <c r="H291" s="75"/>
      <c r="I291" s="63"/>
      <c r="J291" s="27"/>
      <c r="K291" s="28"/>
      <c r="L291" s="29"/>
      <c r="M291" s="30"/>
      <c r="N291" s="31"/>
      <c r="O291" s="32"/>
      <c r="P291" s="96"/>
      <c r="Q291" s="32"/>
      <c r="R291" s="97"/>
      <c r="S291" s="35"/>
      <c r="T291" s="55"/>
      <c r="U291" s="56"/>
      <c r="V291" s="35"/>
      <c r="W291" s="55"/>
      <c r="X291" s="56"/>
      <c r="Y291" s="175" t="s">
        <v>14</v>
      </c>
      <c r="Z291" s="176"/>
      <c r="AA291" s="181"/>
      <c r="AB291" s="182"/>
      <c r="AC291" s="33">
        <v>645</v>
      </c>
      <c r="AD291" s="37"/>
    </row>
    <row r="292" spans="1:30" ht="16.5" customHeight="1" x14ac:dyDescent="0.2">
      <c r="A292" s="39">
        <v>19</v>
      </c>
      <c r="B292" s="39" t="s">
        <v>2270</v>
      </c>
      <c r="C292" s="40" t="s">
        <v>6779</v>
      </c>
      <c r="D292" s="75"/>
      <c r="E292" s="63"/>
      <c r="F292" s="75"/>
      <c r="G292" s="63"/>
      <c r="H292" s="75"/>
      <c r="I292" s="63"/>
      <c r="J292" s="34"/>
      <c r="K292" s="20"/>
      <c r="L292" s="21"/>
      <c r="M292" s="30" t="s">
        <v>11</v>
      </c>
      <c r="N292" s="31" t="s">
        <v>12</v>
      </c>
      <c r="O292" s="32">
        <v>1</v>
      </c>
      <c r="P292" s="96"/>
      <c r="Q292" s="32"/>
      <c r="R292" s="97"/>
      <c r="S292" s="35"/>
      <c r="T292" s="55"/>
      <c r="U292" s="56"/>
      <c r="V292" s="35"/>
      <c r="W292" s="55"/>
      <c r="X292" s="56"/>
      <c r="Y292" s="177"/>
      <c r="Z292" s="178"/>
      <c r="AA292" s="181"/>
      <c r="AB292" s="182"/>
      <c r="AC292" s="33">
        <v>645</v>
      </c>
      <c r="AD292" s="37"/>
    </row>
    <row r="293" spans="1:30" ht="16.5" customHeight="1" x14ac:dyDescent="0.2">
      <c r="A293" s="39">
        <v>19</v>
      </c>
      <c r="B293" s="39" t="s">
        <v>2271</v>
      </c>
      <c r="C293" s="40" t="s">
        <v>6780</v>
      </c>
      <c r="D293" s="75"/>
      <c r="E293" s="63"/>
      <c r="F293" s="75"/>
      <c r="G293" s="63"/>
      <c r="H293" s="75"/>
      <c r="I293" s="63"/>
      <c r="J293" s="173" t="s">
        <v>13</v>
      </c>
      <c r="K293" s="28" t="s">
        <v>12</v>
      </c>
      <c r="L293" s="29">
        <v>0.7</v>
      </c>
      <c r="M293" s="30"/>
      <c r="N293" s="31"/>
      <c r="O293" s="32"/>
      <c r="P293" s="96"/>
      <c r="Q293" s="32"/>
      <c r="R293" s="97"/>
      <c r="S293" s="35"/>
      <c r="T293" s="55"/>
      <c r="U293" s="56"/>
      <c r="V293" s="35"/>
      <c r="W293" s="55"/>
      <c r="X293" s="56"/>
      <c r="Y293" s="177"/>
      <c r="Z293" s="178"/>
      <c r="AA293" s="181"/>
      <c r="AB293" s="182"/>
      <c r="AC293" s="33">
        <v>451</v>
      </c>
      <c r="AD293" s="37"/>
    </row>
    <row r="294" spans="1:30" ht="16.5" customHeight="1" x14ac:dyDescent="0.2">
      <c r="A294" s="39">
        <v>19</v>
      </c>
      <c r="B294" s="39" t="s">
        <v>2272</v>
      </c>
      <c r="C294" s="40" t="s">
        <v>6781</v>
      </c>
      <c r="D294" s="75"/>
      <c r="E294" s="63"/>
      <c r="F294" s="75"/>
      <c r="G294" s="63"/>
      <c r="H294" s="75"/>
      <c r="I294" s="63"/>
      <c r="J294" s="197"/>
      <c r="K294" s="20"/>
      <c r="L294" s="21"/>
      <c r="M294" s="30" t="s">
        <v>11</v>
      </c>
      <c r="N294" s="31" t="s">
        <v>12</v>
      </c>
      <c r="O294" s="32">
        <v>1</v>
      </c>
      <c r="P294" s="96"/>
      <c r="Q294" s="32"/>
      <c r="R294" s="97"/>
      <c r="S294" s="35"/>
      <c r="T294" s="55"/>
      <c r="U294" s="56"/>
      <c r="V294" s="35"/>
      <c r="W294" s="55"/>
      <c r="X294" s="56"/>
      <c r="Y294" s="43" t="s">
        <v>12</v>
      </c>
      <c r="Z294" s="44">
        <v>0.9</v>
      </c>
      <c r="AA294" s="43" t="s">
        <v>12</v>
      </c>
      <c r="AB294" s="44">
        <v>0.9</v>
      </c>
      <c r="AC294" s="33">
        <v>451</v>
      </c>
      <c r="AD294" s="37"/>
    </row>
    <row r="295" spans="1:30" ht="16.5" customHeight="1" x14ac:dyDescent="0.2">
      <c r="A295" s="25">
        <v>19</v>
      </c>
      <c r="B295" s="25">
        <v>3815</v>
      </c>
      <c r="C295" s="38" t="s">
        <v>6782</v>
      </c>
      <c r="D295" s="75"/>
      <c r="E295" s="63"/>
      <c r="F295" s="75"/>
      <c r="G295" s="63"/>
      <c r="H295" s="169" t="s">
        <v>81</v>
      </c>
      <c r="I295" s="184">
        <v>162</v>
      </c>
      <c r="J295" s="27"/>
      <c r="K295" s="28"/>
      <c r="L295" s="29"/>
      <c r="M295" s="30"/>
      <c r="N295" s="31"/>
      <c r="O295" s="32"/>
      <c r="P295" s="96"/>
      <c r="Q295" s="32"/>
      <c r="R295" s="97"/>
      <c r="S295" s="35"/>
      <c r="T295" s="55"/>
      <c r="U295" s="56"/>
      <c r="V295" s="35"/>
      <c r="W295" s="55"/>
      <c r="X295" s="56"/>
      <c r="Y295" s="27"/>
      <c r="Z295" s="28"/>
      <c r="AA295" s="27"/>
      <c r="AB295" s="28"/>
      <c r="AC295" s="33">
        <v>917</v>
      </c>
      <c r="AD295" s="37"/>
    </row>
    <row r="296" spans="1:30" ht="16.5" customHeight="1" x14ac:dyDescent="0.2">
      <c r="A296" s="25">
        <v>19</v>
      </c>
      <c r="B296" s="25">
        <v>3816</v>
      </c>
      <c r="C296" s="38" t="s">
        <v>6783</v>
      </c>
      <c r="D296" s="75"/>
      <c r="E296" s="63"/>
      <c r="F296" s="75"/>
      <c r="G296" s="63"/>
      <c r="H296" s="185"/>
      <c r="I296" s="186"/>
      <c r="J296" s="34"/>
      <c r="K296" s="20"/>
      <c r="L296" s="21"/>
      <c r="M296" s="30" t="s">
        <v>11</v>
      </c>
      <c r="N296" s="31" t="s">
        <v>12</v>
      </c>
      <c r="O296" s="32">
        <v>1</v>
      </c>
      <c r="P296" s="96"/>
      <c r="Q296" s="32"/>
      <c r="R296" s="97"/>
      <c r="S296" s="35"/>
      <c r="T296" s="55"/>
      <c r="U296" s="56"/>
      <c r="V296" s="35"/>
      <c r="W296" s="55"/>
      <c r="X296" s="56"/>
      <c r="Y296" s="35"/>
      <c r="Z296" s="36"/>
      <c r="AA296" s="35"/>
      <c r="AB296" s="36"/>
      <c r="AC296" s="33">
        <v>917</v>
      </c>
      <c r="AD296" s="37"/>
    </row>
    <row r="297" spans="1:30" ht="16.5" customHeight="1" x14ac:dyDescent="0.2">
      <c r="A297" s="25">
        <v>19</v>
      </c>
      <c r="B297" s="25">
        <v>3817</v>
      </c>
      <c r="C297" s="38" t="s">
        <v>6784</v>
      </c>
      <c r="D297" s="75"/>
      <c r="E297" s="63"/>
      <c r="F297" s="75"/>
      <c r="G297" s="63"/>
      <c r="H297" s="185"/>
      <c r="I297" s="186"/>
      <c r="J297" s="173" t="s">
        <v>13</v>
      </c>
      <c r="K297" s="28" t="s">
        <v>12</v>
      </c>
      <c r="L297" s="29">
        <v>0.7</v>
      </c>
      <c r="M297" s="30"/>
      <c r="N297" s="31"/>
      <c r="O297" s="32"/>
      <c r="P297" s="96"/>
      <c r="Q297" s="32"/>
      <c r="R297" s="97"/>
      <c r="S297" s="35"/>
      <c r="T297" s="55"/>
      <c r="U297" s="56"/>
      <c r="V297" s="35"/>
      <c r="W297" s="55"/>
      <c r="X297" s="56"/>
      <c r="Y297" s="35"/>
      <c r="Z297" s="36"/>
      <c r="AA297" s="35"/>
      <c r="AB297" s="36"/>
      <c r="AC297" s="33">
        <v>642</v>
      </c>
      <c r="AD297" s="37"/>
    </row>
    <row r="298" spans="1:30" ht="16.5" customHeight="1" x14ac:dyDescent="0.2">
      <c r="A298" s="25">
        <v>19</v>
      </c>
      <c r="B298" s="25">
        <v>3818</v>
      </c>
      <c r="C298" s="38" t="s">
        <v>6785</v>
      </c>
      <c r="D298" s="75"/>
      <c r="E298" s="63"/>
      <c r="F298" s="75"/>
      <c r="G298" s="63"/>
      <c r="H298" s="62">
        <v>163</v>
      </c>
      <c r="I298" s="42" t="s">
        <v>8</v>
      </c>
      <c r="J298" s="197"/>
      <c r="K298" s="20"/>
      <c r="L298" s="21"/>
      <c r="M298" s="30" t="s">
        <v>11</v>
      </c>
      <c r="N298" s="31" t="s">
        <v>12</v>
      </c>
      <c r="O298" s="32">
        <v>1</v>
      </c>
      <c r="P298" s="96"/>
      <c r="Q298" s="32"/>
      <c r="R298" s="97"/>
      <c r="S298" s="35"/>
      <c r="T298" s="55"/>
      <c r="U298" s="56"/>
      <c r="V298" s="35"/>
      <c r="W298" s="55"/>
      <c r="X298" s="56"/>
      <c r="Y298" s="34"/>
      <c r="Z298" s="20"/>
      <c r="AA298" s="35"/>
      <c r="AB298" s="36"/>
      <c r="AC298" s="33">
        <v>642</v>
      </c>
      <c r="AD298" s="37"/>
    </row>
    <row r="299" spans="1:30" ht="16.5" customHeight="1" x14ac:dyDescent="0.2">
      <c r="A299" s="39">
        <v>19</v>
      </c>
      <c r="B299" s="39" t="s">
        <v>2273</v>
      </c>
      <c r="C299" s="40" t="s">
        <v>6786</v>
      </c>
      <c r="D299" s="75"/>
      <c r="E299" s="63"/>
      <c r="F299" s="75"/>
      <c r="G299" s="63"/>
      <c r="H299" s="41"/>
      <c r="I299" s="63"/>
      <c r="J299" s="27"/>
      <c r="K299" s="28"/>
      <c r="L299" s="29"/>
      <c r="M299" s="30"/>
      <c r="N299" s="31"/>
      <c r="O299" s="32"/>
      <c r="P299" s="96"/>
      <c r="Q299" s="32"/>
      <c r="R299" s="97"/>
      <c r="S299" s="35"/>
      <c r="T299" s="55"/>
      <c r="U299" s="56"/>
      <c r="V299" s="35"/>
      <c r="W299" s="55"/>
      <c r="X299" s="56"/>
      <c r="Y299" s="175" t="s">
        <v>14</v>
      </c>
      <c r="Z299" s="176"/>
      <c r="AA299" s="35"/>
      <c r="AB299" s="36"/>
      <c r="AC299" s="33">
        <v>826</v>
      </c>
      <c r="AD299" s="37"/>
    </row>
    <row r="300" spans="1:30" ht="16.5" customHeight="1" x14ac:dyDescent="0.2">
      <c r="A300" s="39">
        <v>19</v>
      </c>
      <c r="B300" s="39" t="s">
        <v>2274</v>
      </c>
      <c r="C300" s="40" t="s">
        <v>6787</v>
      </c>
      <c r="D300" s="75"/>
      <c r="E300" s="63"/>
      <c r="F300" s="75"/>
      <c r="G300" s="63"/>
      <c r="H300" s="41"/>
      <c r="I300" s="63"/>
      <c r="J300" s="34"/>
      <c r="K300" s="20"/>
      <c r="L300" s="21"/>
      <c r="M300" s="30" t="s">
        <v>11</v>
      </c>
      <c r="N300" s="31" t="s">
        <v>12</v>
      </c>
      <c r="O300" s="32">
        <v>1</v>
      </c>
      <c r="P300" s="96"/>
      <c r="Q300" s="32"/>
      <c r="R300" s="97"/>
      <c r="S300" s="35"/>
      <c r="T300" s="55"/>
      <c r="U300" s="56"/>
      <c r="V300" s="35"/>
      <c r="W300" s="55"/>
      <c r="X300" s="56"/>
      <c r="Y300" s="177"/>
      <c r="Z300" s="178"/>
      <c r="AA300" s="35"/>
      <c r="AB300" s="36"/>
      <c r="AC300" s="33">
        <v>826</v>
      </c>
      <c r="AD300" s="37"/>
    </row>
    <row r="301" spans="1:30" ht="16.5" customHeight="1" x14ac:dyDescent="0.2">
      <c r="A301" s="39">
        <v>19</v>
      </c>
      <c r="B301" s="39" t="s">
        <v>2275</v>
      </c>
      <c r="C301" s="40" t="s">
        <v>6788</v>
      </c>
      <c r="D301" s="75"/>
      <c r="E301" s="63"/>
      <c r="F301" s="75"/>
      <c r="G301" s="63"/>
      <c r="H301" s="75"/>
      <c r="I301" s="63"/>
      <c r="J301" s="173" t="s">
        <v>13</v>
      </c>
      <c r="K301" s="28" t="s">
        <v>12</v>
      </c>
      <c r="L301" s="29">
        <v>0.7</v>
      </c>
      <c r="M301" s="30"/>
      <c r="N301" s="31"/>
      <c r="O301" s="32"/>
      <c r="P301" s="96"/>
      <c r="Q301" s="32"/>
      <c r="R301" s="97"/>
      <c r="S301" s="35"/>
      <c r="T301" s="55"/>
      <c r="U301" s="56"/>
      <c r="V301" s="35"/>
      <c r="W301" s="55"/>
      <c r="X301" s="56"/>
      <c r="Y301" s="177"/>
      <c r="Z301" s="178"/>
      <c r="AA301" s="35"/>
      <c r="AB301" s="36"/>
      <c r="AC301" s="33">
        <v>578</v>
      </c>
      <c r="AD301" s="37"/>
    </row>
    <row r="302" spans="1:30" ht="16.5" customHeight="1" x14ac:dyDescent="0.2">
      <c r="A302" s="39">
        <v>19</v>
      </c>
      <c r="B302" s="39" t="s">
        <v>2276</v>
      </c>
      <c r="C302" s="40" t="s">
        <v>6789</v>
      </c>
      <c r="D302" s="75"/>
      <c r="E302" s="63"/>
      <c r="F302" s="75"/>
      <c r="G302" s="63"/>
      <c r="H302" s="75"/>
      <c r="I302" s="63"/>
      <c r="J302" s="197"/>
      <c r="K302" s="20"/>
      <c r="L302" s="21"/>
      <c r="M302" s="30" t="s">
        <v>11</v>
      </c>
      <c r="N302" s="31" t="s">
        <v>12</v>
      </c>
      <c r="O302" s="32">
        <v>1</v>
      </c>
      <c r="P302" s="96"/>
      <c r="Q302" s="32"/>
      <c r="R302" s="97"/>
      <c r="S302" s="35"/>
      <c r="T302" s="55"/>
      <c r="U302" s="56"/>
      <c r="V302" s="35"/>
      <c r="W302" s="55"/>
      <c r="X302" s="56"/>
      <c r="Y302" s="43" t="s">
        <v>12</v>
      </c>
      <c r="Z302" s="44">
        <v>0.9</v>
      </c>
      <c r="AA302" s="34"/>
      <c r="AB302" s="20"/>
      <c r="AC302" s="33">
        <v>578</v>
      </c>
      <c r="AD302" s="37"/>
    </row>
    <row r="303" spans="1:30" ht="16.5" customHeight="1" x14ac:dyDescent="0.2">
      <c r="A303" s="39">
        <v>19</v>
      </c>
      <c r="B303" s="39" t="s">
        <v>2277</v>
      </c>
      <c r="C303" s="40" t="s">
        <v>6790</v>
      </c>
      <c r="D303" s="75"/>
      <c r="E303" s="63"/>
      <c r="F303" s="75"/>
      <c r="G303" s="63"/>
      <c r="H303" s="75"/>
      <c r="I303" s="63"/>
      <c r="J303" s="27"/>
      <c r="K303" s="28"/>
      <c r="L303" s="29"/>
      <c r="M303" s="30"/>
      <c r="N303" s="31"/>
      <c r="O303" s="32"/>
      <c r="P303" s="96"/>
      <c r="Q303" s="32"/>
      <c r="R303" s="97"/>
      <c r="S303" s="35"/>
      <c r="T303" s="55"/>
      <c r="U303" s="56"/>
      <c r="V303" s="35"/>
      <c r="W303" s="55"/>
      <c r="X303" s="56"/>
      <c r="Y303" s="27"/>
      <c r="Z303" s="28"/>
      <c r="AA303" s="179" t="s">
        <v>15</v>
      </c>
      <c r="AB303" s="180"/>
      <c r="AC303" s="33">
        <v>826</v>
      </c>
      <c r="AD303" s="37"/>
    </row>
    <row r="304" spans="1:30" ht="16.5" customHeight="1" x14ac:dyDescent="0.2">
      <c r="A304" s="39">
        <v>19</v>
      </c>
      <c r="B304" s="39" t="s">
        <v>2278</v>
      </c>
      <c r="C304" s="40" t="s">
        <v>6791</v>
      </c>
      <c r="D304" s="75"/>
      <c r="E304" s="63"/>
      <c r="F304" s="75"/>
      <c r="G304" s="63"/>
      <c r="H304" s="75"/>
      <c r="I304" s="63"/>
      <c r="J304" s="34"/>
      <c r="K304" s="20"/>
      <c r="L304" s="21"/>
      <c r="M304" s="30" t="s">
        <v>11</v>
      </c>
      <c r="N304" s="31" t="s">
        <v>12</v>
      </c>
      <c r="O304" s="32">
        <v>1</v>
      </c>
      <c r="P304" s="96"/>
      <c r="Q304" s="32"/>
      <c r="R304" s="97"/>
      <c r="S304" s="35"/>
      <c r="T304" s="55"/>
      <c r="U304" s="56"/>
      <c r="V304" s="35"/>
      <c r="W304" s="55"/>
      <c r="X304" s="56"/>
      <c r="Y304" s="35"/>
      <c r="Z304" s="36"/>
      <c r="AA304" s="181"/>
      <c r="AB304" s="182"/>
      <c r="AC304" s="33">
        <v>826</v>
      </c>
      <c r="AD304" s="37"/>
    </row>
    <row r="305" spans="1:30" ht="16.5" customHeight="1" x14ac:dyDescent="0.2">
      <c r="A305" s="39">
        <v>19</v>
      </c>
      <c r="B305" s="39" t="s">
        <v>2279</v>
      </c>
      <c r="C305" s="40" t="s">
        <v>6792</v>
      </c>
      <c r="D305" s="75"/>
      <c r="E305" s="63"/>
      <c r="F305" s="75"/>
      <c r="G305" s="63"/>
      <c r="H305" s="75"/>
      <c r="I305" s="63"/>
      <c r="J305" s="173" t="s">
        <v>13</v>
      </c>
      <c r="K305" s="28" t="s">
        <v>12</v>
      </c>
      <c r="L305" s="29">
        <v>0.7</v>
      </c>
      <c r="M305" s="30"/>
      <c r="N305" s="31"/>
      <c r="O305" s="32"/>
      <c r="P305" s="96"/>
      <c r="Q305" s="32"/>
      <c r="R305" s="97"/>
      <c r="S305" s="35"/>
      <c r="T305" s="55"/>
      <c r="U305" s="56"/>
      <c r="V305" s="35"/>
      <c r="W305" s="55"/>
      <c r="X305" s="56"/>
      <c r="Y305" s="35"/>
      <c r="Z305" s="36"/>
      <c r="AA305" s="181"/>
      <c r="AB305" s="182"/>
      <c r="AC305" s="33">
        <v>578</v>
      </c>
      <c r="AD305" s="37"/>
    </row>
    <row r="306" spans="1:30" ht="16.5" customHeight="1" x14ac:dyDescent="0.2">
      <c r="A306" s="39">
        <v>19</v>
      </c>
      <c r="B306" s="39" t="s">
        <v>2280</v>
      </c>
      <c r="C306" s="40" t="s">
        <v>6793</v>
      </c>
      <c r="D306" s="75"/>
      <c r="E306" s="63"/>
      <c r="F306" s="75"/>
      <c r="G306" s="63"/>
      <c r="H306" s="75"/>
      <c r="I306" s="63"/>
      <c r="J306" s="197"/>
      <c r="K306" s="20"/>
      <c r="L306" s="21"/>
      <c r="M306" s="30" t="s">
        <v>11</v>
      </c>
      <c r="N306" s="31" t="s">
        <v>12</v>
      </c>
      <c r="O306" s="32">
        <v>1</v>
      </c>
      <c r="P306" s="96"/>
      <c r="Q306" s="32"/>
      <c r="R306" s="97"/>
      <c r="S306" s="35"/>
      <c r="T306" s="55"/>
      <c r="U306" s="56"/>
      <c r="V306" s="35"/>
      <c r="W306" s="55"/>
      <c r="X306" s="56"/>
      <c r="Y306" s="34"/>
      <c r="Z306" s="20"/>
      <c r="AA306" s="181"/>
      <c r="AB306" s="182"/>
      <c r="AC306" s="33">
        <v>578</v>
      </c>
      <c r="AD306" s="37"/>
    </row>
    <row r="307" spans="1:30" ht="16.5" customHeight="1" x14ac:dyDescent="0.2">
      <c r="A307" s="39">
        <v>19</v>
      </c>
      <c r="B307" s="39" t="s">
        <v>2281</v>
      </c>
      <c r="C307" s="40" t="s">
        <v>6794</v>
      </c>
      <c r="D307" s="75"/>
      <c r="E307" s="63"/>
      <c r="F307" s="75"/>
      <c r="G307" s="63"/>
      <c r="H307" s="75"/>
      <c r="I307" s="63"/>
      <c r="J307" s="27"/>
      <c r="K307" s="28"/>
      <c r="L307" s="29"/>
      <c r="M307" s="30"/>
      <c r="N307" s="31"/>
      <c r="O307" s="32"/>
      <c r="P307" s="96"/>
      <c r="Q307" s="32"/>
      <c r="R307" s="97"/>
      <c r="S307" s="35"/>
      <c r="T307" s="55"/>
      <c r="U307" s="56"/>
      <c r="V307" s="35"/>
      <c r="W307" s="55"/>
      <c r="X307" s="56"/>
      <c r="Y307" s="175" t="s">
        <v>14</v>
      </c>
      <c r="Z307" s="176"/>
      <c r="AA307" s="181"/>
      <c r="AB307" s="182"/>
      <c r="AC307" s="33">
        <v>744</v>
      </c>
      <c r="AD307" s="37"/>
    </row>
    <row r="308" spans="1:30" ht="16.5" customHeight="1" x14ac:dyDescent="0.2">
      <c r="A308" s="39">
        <v>19</v>
      </c>
      <c r="B308" s="39" t="s">
        <v>2282</v>
      </c>
      <c r="C308" s="40" t="s">
        <v>6795</v>
      </c>
      <c r="D308" s="75"/>
      <c r="E308" s="63"/>
      <c r="F308" s="75"/>
      <c r="G308" s="63"/>
      <c r="H308" s="75"/>
      <c r="I308" s="63"/>
      <c r="J308" s="34"/>
      <c r="K308" s="20"/>
      <c r="L308" s="21"/>
      <c r="M308" s="30" t="s">
        <v>11</v>
      </c>
      <c r="N308" s="31" t="s">
        <v>12</v>
      </c>
      <c r="O308" s="32">
        <v>1</v>
      </c>
      <c r="P308" s="96"/>
      <c r="Q308" s="32"/>
      <c r="R308" s="97"/>
      <c r="S308" s="35"/>
      <c r="T308" s="55"/>
      <c r="U308" s="56"/>
      <c r="V308" s="35"/>
      <c r="W308" s="55"/>
      <c r="X308" s="56"/>
      <c r="Y308" s="177"/>
      <c r="Z308" s="178"/>
      <c r="AA308" s="181"/>
      <c r="AB308" s="182"/>
      <c r="AC308" s="33">
        <v>744</v>
      </c>
      <c r="AD308" s="37"/>
    </row>
    <row r="309" spans="1:30" ht="16.5" customHeight="1" x14ac:dyDescent="0.2">
      <c r="A309" s="39">
        <v>19</v>
      </c>
      <c r="B309" s="39" t="s">
        <v>2283</v>
      </c>
      <c r="C309" s="40" t="s">
        <v>6796</v>
      </c>
      <c r="D309" s="75"/>
      <c r="E309" s="63"/>
      <c r="F309" s="75"/>
      <c r="G309" s="63"/>
      <c r="H309" s="75"/>
      <c r="I309" s="63"/>
      <c r="J309" s="173" t="s">
        <v>13</v>
      </c>
      <c r="K309" s="28" t="s">
        <v>12</v>
      </c>
      <c r="L309" s="29">
        <v>0.7</v>
      </c>
      <c r="M309" s="30"/>
      <c r="N309" s="31"/>
      <c r="O309" s="32"/>
      <c r="P309" s="96"/>
      <c r="Q309" s="32"/>
      <c r="R309" s="97"/>
      <c r="S309" s="35"/>
      <c r="T309" s="55"/>
      <c r="U309" s="56"/>
      <c r="V309" s="35"/>
      <c r="W309" s="55"/>
      <c r="X309" s="56"/>
      <c r="Y309" s="177"/>
      <c r="Z309" s="178"/>
      <c r="AA309" s="181"/>
      <c r="AB309" s="182"/>
      <c r="AC309" s="33">
        <v>521</v>
      </c>
      <c r="AD309" s="37"/>
    </row>
    <row r="310" spans="1:30" ht="16.5" customHeight="1" x14ac:dyDescent="0.2">
      <c r="A310" s="39">
        <v>19</v>
      </c>
      <c r="B310" s="39" t="s">
        <v>2284</v>
      </c>
      <c r="C310" s="40" t="s">
        <v>6797</v>
      </c>
      <c r="D310" s="75"/>
      <c r="E310" s="63"/>
      <c r="F310" s="75"/>
      <c r="G310" s="63"/>
      <c r="H310" s="75"/>
      <c r="I310" s="63"/>
      <c r="J310" s="197"/>
      <c r="K310" s="20"/>
      <c r="L310" s="21"/>
      <c r="M310" s="30" t="s">
        <v>11</v>
      </c>
      <c r="N310" s="31" t="s">
        <v>12</v>
      </c>
      <c r="O310" s="32">
        <v>1</v>
      </c>
      <c r="P310" s="96"/>
      <c r="Q310" s="32"/>
      <c r="R310" s="97"/>
      <c r="S310" s="35"/>
      <c r="T310" s="55"/>
      <c r="U310" s="56"/>
      <c r="V310" s="35"/>
      <c r="W310" s="55"/>
      <c r="X310" s="56"/>
      <c r="Y310" s="43" t="s">
        <v>12</v>
      </c>
      <c r="Z310" s="44">
        <v>0.9</v>
      </c>
      <c r="AA310" s="43" t="s">
        <v>12</v>
      </c>
      <c r="AB310" s="44">
        <v>0.9</v>
      </c>
      <c r="AC310" s="33">
        <v>521</v>
      </c>
      <c r="AD310" s="37"/>
    </row>
    <row r="311" spans="1:30" ht="16.5" customHeight="1" x14ac:dyDescent="0.2">
      <c r="A311" s="25">
        <v>19</v>
      </c>
      <c r="B311" s="25">
        <v>3819</v>
      </c>
      <c r="C311" s="38" t="s">
        <v>6798</v>
      </c>
      <c r="D311" s="169" t="s">
        <v>2285</v>
      </c>
      <c r="E311" s="184">
        <v>651</v>
      </c>
      <c r="F311" s="169" t="s">
        <v>69</v>
      </c>
      <c r="G311" s="184">
        <v>81</v>
      </c>
      <c r="H311" s="169" t="s">
        <v>75</v>
      </c>
      <c r="I311" s="184">
        <v>81</v>
      </c>
      <c r="J311" s="27"/>
      <c r="K311" s="28"/>
      <c r="L311" s="29"/>
      <c r="M311" s="30"/>
      <c r="N311" s="31"/>
      <c r="O311" s="32"/>
      <c r="P311" s="96"/>
      <c r="Q311" s="32"/>
      <c r="R311" s="97"/>
      <c r="S311" s="35"/>
      <c r="T311" s="55"/>
      <c r="U311" s="56"/>
      <c r="V311" s="35"/>
      <c r="W311" s="55"/>
      <c r="X311" s="56"/>
      <c r="Y311" s="27"/>
      <c r="Z311" s="28"/>
      <c r="AA311" s="27"/>
      <c r="AB311" s="28"/>
      <c r="AC311" s="33">
        <v>877</v>
      </c>
      <c r="AD311" s="37"/>
    </row>
    <row r="312" spans="1:30" ht="16.5" customHeight="1" x14ac:dyDescent="0.2">
      <c r="A312" s="25">
        <v>19</v>
      </c>
      <c r="B312" s="25">
        <v>3820</v>
      </c>
      <c r="C312" s="38" t="s">
        <v>6799</v>
      </c>
      <c r="D312" s="185"/>
      <c r="E312" s="186"/>
      <c r="F312" s="185"/>
      <c r="G312" s="186"/>
      <c r="H312" s="185"/>
      <c r="I312" s="186"/>
      <c r="J312" s="34"/>
      <c r="K312" s="20"/>
      <c r="L312" s="21"/>
      <c r="M312" s="30" t="s">
        <v>11</v>
      </c>
      <c r="N312" s="31" t="s">
        <v>12</v>
      </c>
      <c r="O312" s="32">
        <v>1</v>
      </c>
      <c r="P312" s="96"/>
      <c r="Q312" s="32"/>
      <c r="R312" s="97"/>
      <c r="S312" s="35"/>
      <c r="T312" s="55"/>
      <c r="U312" s="56"/>
      <c r="V312" s="35"/>
      <c r="W312" s="55"/>
      <c r="X312" s="56"/>
      <c r="Y312" s="35"/>
      <c r="Z312" s="36"/>
      <c r="AA312" s="35"/>
      <c r="AB312" s="36"/>
      <c r="AC312" s="33">
        <v>877</v>
      </c>
      <c r="AD312" s="37"/>
    </row>
    <row r="313" spans="1:30" ht="16.5" customHeight="1" x14ac:dyDescent="0.2">
      <c r="A313" s="25">
        <v>19</v>
      </c>
      <c r="B313" s="25">
        <v>3821</v>
      </c>
      <c r="C313" s="38" t="s">
        <v>6800</v>
      </c>
      <c r="D313" s="185"/>
      <c r="E313" s="186"/>
      <c r="F313" s="185"/>
      <c r="G313" s="186"/>
      <c r="H313" s="185"/>
      <c r="I313" s="186"/>
      <c r="J313" s="173" t="s">
        <v>13</v>
      </c>
      <c r="K313" s="28" t="s">
        <v>12</v>
      </c>
      <c r="L313" s="29">
        <v>0.7</v>
      </c>
      <c r="M313" s="30"/>
      <c r="N313" s="31"/>
      <c r="O313" s="32"/>
      <c r="P313" s="96"/>
      <c r="Q313" s="32"/>
      <c r="R313" s="97"/>
      <c r="S313" s="35"/>
      <c r="T313" s="55"/>
      <c r="U313" s="56"/>
      <c r="V313" s="35"/>
      <c r="W313" s="55"/>
      <c r="X313" s="56"/>
      <c r="Y313" s="35"/>
      <c r="Z313" s="36"/>
      <c r="AA313" s="35"/>
      <c r="AB313" s="36"/>
      <c r="AC313" s="33">
        <v>613</v>
      </c>
      <c r="AD313" s="37"/>
    </row>
    <row r="314" spans="1:30" ht="16.5" customHeight="1" x14ac:dyDescent="0.2">
      <c r="A314" s="25">
        <v>19</v>
      </c>
      <c r="B314" s="25">
        <v>3822</v>
      </c>
      <c r="C314" s="38" t="s">
        <v>6801</v>
      </c>
      <c r="D314" s="62">
        <v>652</v>
      </c>
      <c r="E314" s="42" t="s">
        <v>8</v>
      </c>
      <c r="F314" s="62">
        <v>82</v>
      </c>
      <c r="G314" s="42" t="s">
        <v>8</v>
      </c>
      <c r="H314" s="62">
        <v>81</v>
      </c>
      <c r="I314" s="42" t="s">
        <v>8</v>
      </c>
      <c r="J314" s="197"/>
      <c r="K314" s="20"/>
      <c r="L314" s="21"/>
      <c r="M314" s="30" t="s">
        <v>11</v>
      </c>
      <c r="N314" s="31" t="s">
        <v>12</v>
      </c>
      <c r="O314" s="32">
        <v>1</v>
      </c>
      <c r="P314" s="96"/>
      <c r="Q314" s="32"/>
      <c r="R314" s="97"/>
      <c r="S314" s="35"/>
      <c r="T314" s="55"/>
      <c r="U314" s="56"/>
      <c r="V314" s="35"/>
      <c r="W314" s="55"/>
      <c r="X314" s="56"/>
      <c r="Y314" s="34"/>
      <c r="Z314" s="20"/>
      <c r="AA314" s="35"/>
      <c r="AB314" s="36"/>
      <c r="AC314" s="33">
        <v>613</v>
      </c>
      <c r="AD314" s="37"/>
    </row>
    <row r="315" spans="1:30" ht="16.5" customHeight="1" x14ac:dyDescent="0.2">
      <c r="A315" s="39">
        <v>19</v>
      </c>
      <c r="B315" s="39" t="s">
        <v>2286</v>
      </c>
      <c r="C315" s="40" t="s">
        <v>6802</v>
      </c>
      <c r="D315" s="41"/>
      <c r="E315" s="63"/>
      <c r="F315" s="75"/>
      <c r="G315" s="63"/>
      <c r="H315" s="41"/>
      <c r="I315" s="63"/>
      <c r="J315" s="27"/>
      <c r="K315" s="28"/>
      <c r="L315" s="29"/>
      <c r="M315" s="30"/>
      <c r="N315" s="31"/>
      <c r="O315" s="32"/>
      <c r="P315" s="96"/>
      <c r="Q315" s="32"/>
      <c r="R315" s="97"/>
      <c r="S315" s="35"/>
      <c r="T315" s="55"/>
      <c r="U315" s="56"/>
      <c r="V315" s="35"/>
      <c r="W315" s="55"/>
      <c r="X315" s="56"/>
      <c r="Y315" s="175" t="s">
        <v>14</v>
      </c>
      <c r="Z315" s="176"/>
      <c r="AA315" s="35"/>
      <c r="AB315" s="36"/>
      <c r="AC315" s="33">
        <v>790</v>
      </c>
      <c r="AD315" s="37"/>
    </row>
    <row r="316" spans="1:30" ht="16.5" customHeight="1" x14ac:dyDescent="0.2">
      <c r="A316" s="39">
        <v>19</v>
      </c>
      <c r="B316" s="39" t="s">
        <v>2287</v>
      </c>
      <c r="C316" s="40" t="s">
        <v>6803</v>
      </c>
      <c r="D316" s="41"/>
      <c r="E316" s="63"/>
      <c r="F316" s="75"/>
      <c r="G316" s="63"/>
      <c r="H316" s="41"/>
      <c r="I316" s="63"/>
      <c r="J316" s="34"/>
      <c r="K316" s="20"/>
      <c r="L316" s="21"/>
      <c r="M316" s="30" t="s">
        <v>11</v>
      </c>
      <c r="N316" s="31" t="s">
        <v>12</v>
      </c>
      <c r="O316" s="32">
        <v>1</v>
      </c>
      <c r="P316" s="96"/>
      <c r="Q316" s="32"/>
      <c r="R316" s="97"/>
      <c r="S316" s="35"/>
      <c r="T316" s="55"/>
      <c r="U316" s="56"/>
      <c r="V316" s="35"/>
      <c r="W316" s="55"/>
      <c r="X316" s="56"/>
      <c r="Y316" s="177"/>
      <c r="Z316" s="178"/>
      <c r="AA316" s="35"/>
      <c r="AB316" s="36"/>
      <c r="AC316" s="33">
        <v>790</v>
      </c>
      <c r="AD316" s="37"/>
    </row>
    <row r="317" spans="1:30" ht="16.5" customHeight="1" x14ac:dyDescent="0.2">
      <c r="A317" s="39">
        <v>19</v>
      </c>
      <c r="B317" s="39" t="s">
        <v>2288</v>
      </c>
      <c r="C317" s="40" t="s">
        <v>6804</v>
      </c>
      <c r="D317" s="75"/>
      <c r="E317" s="63"/>
      <c r="F317" s="75"/>
      <c r="G317" s="63"/>
      <c r="H317" s="75"/>
      <c r="I317" s="63"/>
      <c r="J317" s="173" t="s">
        <v>13</v>
      </c>
      <c r="K317" s="28" t="s">
        <v>12</v>
      </c>
      <c r="L317" s="29">
        <v>0.7</v>
      </c>
      <c r="M317" s="30"/>
      <c r="N317" s="31"/>
      <c r="O317" s="32"/>
      <c r="P317" s="96"/>
      <c r="Q317" s="32"/>
      <c r="R317" s="97"/>
      <c r="S317" s="35"/>
      <c r="T317" s="55"/>
      <c r="U317" s="56"/>
      <c r="V317" s="35"/>
      <c r="W317" s="55"/>
      <c r="X317" s="56"/>
      <c r="Y317" s="177"/>
      <c r="Z317" s="178"/>
      <c r="AA317" s="35"/>
      <c r="AB317" s="36"/>
      <c r="AC317" s="33">
        <v>551</v>
      </c>
      <c r="AD317" s="37"/>
    </row>
    <row r="318" spans="1:30" ht="16.5" customHeight="1" x14ac:dyDescent="0.2">
      <c r="A318" s="39">
        <v>19</v>
      </c>
      <c r="B318" s="39" t="s">
        <v>2289</v>
      </c>
      <c r="C318" s="40" t="s">
        <v>6805</v>
      </c>
      <c r="D318" s="75"/>
      <c r="E318" s="63"/>
      <c r="F318" s="75"/>
      <c r="G318" s="63"/>
      <c r="H318" s="75"/>
      <c r="I318" s="63"/>
      <c r="J318" s="197"/>
      <c r="K318" s="20"/>
      <c r="L318" s="21"/>
      <c r="M318" s="30" t="s">
        <v>11</v>
      </c>
      <c r="N318" s="31" t="s">
        <v>12</v>
      </c>
      <c r="O318" s="32">
        <v>1</v>
      </c>
      <c r="P318" s="96"/>
      <c r="Q318" s="32"/>
      <c r="R318" s="97"/>
      <c r="S318" s="35"/>
      <c r="T318" s="55"/>
      <c r="U318" s="56"/>
      <c r="V318" s="35"/>
      <c r="W318" s="55"/>
      <c r="X318" s="56"/>
      <c r="Y318" s="43" t="s">
        <v>12</v>
      </c>
      <c r="Z318" s="44">
        <v>0.9</v>
      </c>
      <c r="AA318" s="34"/>
      <c r="AB318" s="20"/>
      <c r="AC318" s="33">
        <v>551</v>
      </c>
      <c r="AD318" s="37"/>
    </row>
    <row r="319" spans="1:30" ht="16.5" customHeight="1" x14ac:dyDescent="0.2">
      <c r="A319" s="39">
        <v>19</v>
      </c>
      <c r="B319" s="39" t="s">
        <v>2290</v>
      </c>
      <c r="C319" s="40" t="s">
        <v>6806</v>
      </c>
      <c r="D319" s="75"/>
      <c r="E319" s="63"/>
      <c r="F319" s="75"/>
      <c r="G319" s="63"/>
      <c r="H319" s="75"/>
      <c r="I319" s="63"/>
      <c r="J319" s="27"/>
      <c r="K319" s="28"/>
      <c r="L319" s="29"/>
      <c r="M319" s="30"/>
      <c r="N319" s="31"/>
      <c r="O319" s="32"/>
      <c r="P319" s="96"/>
      <c r="Q319" s="32"/>
      <c r="R319" s="97"/>
      <c r="S319" s="35"/>
      <c r="T319" s="55"/>
      <c r="U319" s="56"/>
      <c r="V319" s="35"/>
      <c r="W319" s="55"/>
      <c r="X319" s="56"/>
      <c r="Y319" s="27"/>
      <c r="Z319" s="28"/>
      <c r="AA319" s="179" t="s">
        <v>15</v>
      </c>
      <c r="AB319" s="180"/>
      <c r="AC319" s="33">
        <v>790</v>
      </c>
      <c r="AD319" s="37"/>
    </row>
    <row r="320" spans="1:30" ht="16.5" customHeight="1" x14ac:dyDescent="0.2">
      <c r="A320" s="39">
        <v>19</v>
      </c>
      <c r="B320" s="39" t="s">
        <v>2291</v>
      </c>
      <c r="C320" s="40" t="s">
        <v>6807</v>
      </c>
      <c r="D320" s="75"/>
      <c r="E320" s="63"/>
      <c r="F320" s="75"/>
      <c r="G320" s="63"/>
      <c r="H320" s="75"/>
      <c r="I320" s="63"/>
      <c r="J320" s="34"/>
      <c r="K320" s="20"/>
      <c r="L320" s="21"/>
      <c r="M320" s="30" t="s">
        <v>11</v>
      </c>
      <c r="N320" s="31" t="s">
        <v>12</v>
      </c>
      <c r="O320" s="32">
        <v>1</v>
      </c>
      <c r="P320" s="96"/>
      <c r="Q320" s="32"/>
      <c r="R320" s="97"/>
      <c r="S320" s="35"/>
      <c r="T320" s="55"/>
      <c r="U320" s="56"/>
      <c r="V320" s="35"/>
      <c r="W320" s="55"/>
      <c r="X320" s="56"/>
      <c r="Y320" s="35"/>
      <c r="Z320" s="36"/>
      <c r="AA320" s="181"/>
      <c r="AB320" s="182"/>
      <c r="AC320" s="33">
        <v>790</v>
      </c>
      <c r="AD320" s="37"/>
    </row>
    <row r="321" spans="1:30" ht="16.5" customHeight="1" x14ac:dyDescent="0.2">
      <c r="A321" s="39">
        <v>19</v>
      </c>
      <c r="B321" s="39" t="s">
        <v>2292</v>
      </c>
      <c r="C321" s="40" t="s">
        <v>6808</v>
      </c>
      <c r="D321" s="75"/>
      <c r="E321" s="63"/>
      <c r="F321" s="75"/>
      <c r="G321" s="63"/>
      <c r="H321" s="75"/>
      <c r="I321" s="63"/>
      <c r="J321" s="173" t="s">
        <v>13</v>
      </c>
      <c r="K321" s="28" t="s">
        <v>12</v>
      </c>
      <c r="L321" s="29">
        <v>0.7</v>
      </c>
      <c r="M321" s="30"/>
      <c r="N321" s="31"/>
      <c r="O321" s="32"/>
      <c r="P321" s="96"/>
      <c r="Q321" s="32"/>
      <c r="R321" s="97"/>
      <c r="S321" s="35"/>
      <c r="T321" s="55"/>
      <c r="U321" s="56"/>
      <c r="V321" s="35"/>
      <c r="W321" s="55"/>
      <c r="X321" s="56"/>
      <c r="Y321" s="35"/>
      <c r="Z321" s="36"/>
      <c r="AA321" s="181"/>
      <c r="AB321" s="182"/>
      <c r="AC321" s="33">
        <v>551</v>
      </c>
      <c r="AD321" s="37"/>
    </row>
    <row r="322" spans="1:30" ht="16.5" customHeight="1" x14ac:dyDescent="0.2">
      <c r="A322" s="39">
        <v>19</v>
      </c>
      <c r="B322" s="39" t="s">
        <v>2293</v>
      </c>
      <c r="C322" s="40" t="s">
        <v>6809</v>
      </c>
      <c r="D322" s="75"/>
      <c r="E322" s="63"/>
      <c r="F322" s="75"/>
      <c r="G322" s="63"/>
      <c r="H322" s="75"/>
      <c r="I322" s="63"/>
      <c r="J322" s="197"/>
      <c r="K322" s="20"/>
      <c r="L322" s="21"/>
      <c r="M322" s="30" t="s">
        <v>11</v>
      </c>
      <c r="N322" s="31" t="s">
        <v>12</v>
      </c>
      <c r="O322" s="32">
        <v>1</v>
      </c>
      <c r="P322" s="96"/>
      <c r="Q322" s="32"/>
      <c r="R322" s="97"/>
      <c r="S322" s="35"/>
      <c r="T322" s="55"/>
      <c r="U322" s="56"/>
      <c r="V322" s="35"/>
      <c r="W322" s="55"/>
      <c r="X322" s="56"/>
      <c r="Y322" s="34"/>
      <c r="Z322" s="20"/>
      <c r="AA322" s="181"/>
      <c r="AB322" s="182"/>
      <c r="AC322" s="33">
        <v>551</v>
      </c>
      <c r="AD322" s="37"/>
    </row>
    <row r="323" spans="1:30" ht="16.5" customHeight="1" x14ac:dyDescent="0.2">
      <c r="A323" s="39">
        <v>19</v>
      </c>
      <c r="B323" s="39" t="s">
        <v>2294</v>
      </c>
      <c r="C323" s="40" t="s">
        <v>6810</v>
      </c>
      <c r="D323" s="75"/>
      <c r="E323" s="63"/>
      <c r="F323" s="75"/>
      <c r="G323" s="63"/>
      <c r="H323" s="75"/>
      <c r="I323" s="63"/>
      <c r="J323" s="27"/>
      <c r="K323" s="28"/>
      <c r="L323" s="29"/>
      <c r="M323" s="30"/>
      <c r="N323" s="31"/>
      <c r="O323" s="32"/>
      <c r="P323" s="96"/>
      <c r="Q323" s="32"/>
      <c r="R323" s="97"/>
      <c r="S323" s="35"/>
      <c r="T323" s="55"/>
      <c r="U323" s="56"/>
      <c r="V323" s="35"/>
      <c r="W323" s="55"/>
      <c r="X323" s="56"/>
      <c r="Y323" s="175" t="s">
        <v>14</v>
      </c>
      <c r="Z323" s="176"/>
      <c r="AA323" s="181"/>
      <c r="AB323" s="182"/>
      <c r="AC323" s="33">
        <v>711</v>
      </c>
      <c r="AD323" s="37"/>
    </row>
    <row r="324" spans="1:30" ht="16.5" customHeight="1" x14ac:dyDescent="0.2">
      <c r="A324" s="39">
        <v>19</v>
      </c>
      <c r="B324" s="39" t="s">
        <v>2295</v>
      </c>
      <c r="C324" s="40" t="s">
        <v>6811</v>
      </c>
      <c r="D324" s="75"/>
      <c r="E324" s="63"/>
      <c r="F324" s="75"/>
      <c r="G324" s="63"/>
      <c r="H324" s="75"/>
      <c r="I324" s="63"/>
      <c r="J324" s="34"/>
      <c r="K324" s="20"/>
      <c r="L324" s="21"/>
      <c r="M324" s="30" t="s">
        <v>11</v>
      </c>
      <c r="N324" s="31" t="s">
        <v>12</v>
      </c>
      <c r="O324" s="32">
        <v>1</v>
      </c>
      <c r="P324" s="96"/>
      <c r="Q324" s="32"/>
      <c r="R324" s="97"/>
      <c r="S324" s="35"/>
      <c r="T324" s="55"/>
      <c r="U324" s="56"/>
      <c r="V324" s="35"/>
      <c r="W324" s="55"/>
      <c r="X324" s="56"/>
      <c r="Y324" s="177"/>
      <c r="Z324" s="178"/>
      <c r="AA324" s="181"/>
      <c r="AB324" s="182"/>
      <c r="AC324" s="33">
        <v>711</v>
      </c>
      <c r="AD324" s="37"/>
    </row>
    <row r="325" spans="1:30" ht="16.5" customHeight="1" x14ac:dyDescent="0.2">
      <c r="A325" s="39">
        <v>19</v>
      </c>
      <c r="B325" s="39" t="s">
        <v>2296</v>
      </c>
      <c r="C325" s="40" t="s">
        <v>6812</v>
      </c>
      <c r="D325" s="75"/>
      <c r="E325" s="63"/>
      <c r="F325" s="75"/>
      <c r="G325" s="63"/>
      <c r="H325" s="75"/>
      <c r="I325" s="63"/>
      <c r="J325" s="173" t="s">
        <v>13</v>
      </c>
      <c r="K325" s="28" t="s">
        <v>12</v>
      </c>
      <c r="L325" s="29">
        <v>0.7</v>
      </c>
      <c r="M325" s="30"/>
      <c r="N325" s="31"/>
      <c r="O325" s="32"/>
      <c r="P325" s="96"/>
      <c r="Q325" s="32"/>
      <c r="R325" s="97"/>
      <c r="S325" s="35"/>
      <c r="T325" s="55"/>
      <c r="U325" s="56"/>
      <c r="V325" s="35"/>
      <c r="W325" s="55"/>
      <c r="X325" s="56"/>
      <c r="Y325" s="177"/>
      <c r="Z325" s="178"/>
      <c r="AA325" s="181"/>
      <c r="AB325" s="182"/>
      <c r="AC325" s="33">
        <v>496</v>
      </c>
      <c r="AD325" s="37"/>
    </row>
    <row r="326" spans="1:30" ht="16.5" customHeight="1" x14ac:dyDescent="0.2">
      <c r="A326" s="39">
        <v>19</v>
      </c>
      <c r="B326" s="39" t="s">
        <v>2297</v>
      </c>
      <c r="C326" s="40" t="s">
        <v>6813</v>
      </c>
      <c r="D326" s="76"/>
      <c r="E326" s="68"/>
      <c r="F326" s="76"/>
      <c r="G326" s="68"/>
      <c r="H326" s="76"/>
      <c r="I326" s="68"/>
      <c r="J326" s="197"/>
      <c r="K326" s="20"/>
      <c r="L326" s="21"/>
      <c r="M326" s="30" t="s">
        <v>11</v>
      </c>
      <c r="N326" s="31" t="s">
        <v>12</v>
      </c>
      <c r="O326" s="32">
        <v>1</v>
      </c>
      <c r="P326" s="96"/>
      <c r="Q326" s="32"/>
      <c r="R326" s="97"/>
      <c r="S326" s="34"/>
      <c r="T326" s="21"/>
      <c r="U326" s="57"/>
      <c r="V326" s="34"/>
      <c r="W326" s="21"/>
      <c r="X326" s="57"/>
      <c r="Y326" s="43" t="s">
        <v>12</v>
      </c>
      <c r="Z326" s="44">
        <v>0.9</v>
      </c>
      <c r="AA326" s="43" t="s">
        <v>12</v>
      </c>
      <c r="AB326" s="44">
        <v>0.9</v>
      </c>
      <c r="AC326" s="33">
        <v>496</v>
      </c>
      <c r="AD326" s="47"/>
    </row>
    <row r="327" spans="1:30" ht="16.5" customHeight="1" x14ac:dyDescent="0.2"/>
    <row r="328" spans="1:30" ht="16.5" customHeight="1" x14ac:dyDescent="0.2"/>
    <row r="329" spans="1:30" ht="16.5" customHeight="1" x14ac:dyDescent="0.2">
      <c r="B329" s="9" t="s">
        <v>8987</v>
      </c>
      <c r="D329" s="51"/>
    </row>
    <row r="330" spans="1:30" ht="16.5" customHeight="1" x14ac:dyDescent="0.2">
      <c r="A330" s="10" t="s">
        <v>0</v>
      </c>
      <c r="B330" s="11"/>
      <c r="C330" s="12" t="s">
        <v>1</v>
      </c>
      <c r="D330" s="60" t="s">
        <v>2</v>
      </c>
      <c r="E330" s="70"/>
      <c r="F330" s="60"/>
      <c r="G330" s="70"/>
      <c r="H330" s="60"/>
      <c r="I330" s="70"/>
      <c r="J330" s="13"/>
      <c r="K330" s="13"/>
      <c r="L330" s="14"/>
      <c r="M330" s="15"/>
      <c r="N330" s="13"/>
      <c r="O330" s="14"/>
      <c r="P330" s="13"/>
      <c r="Q330" s="14"/>
      <c r="R330" s="13"/>
      <c r="S330" s="13"/>
      <c r="T330" s="14"/>
      <c r="U330" s="13"/>
      <c r="V330" s="13"/>
      <c r="W330" s="14"/>
      <c r="X330" s="13"/>
      <c r="Y330" s="13"/>
      <c r="Z330" s="13"/>
      <c r="AA330" s="13"/>
      <c r="AB330" s="13"/>
      <c r="AC330" s="16" t="s">
        <v>3</v>
      </c>
      <c r="AD330" s="17" t="s">
        <v>4</v>
      </c>
    </row>
    <row r="331" spans="1:30" ht="16.5" customHeight="1" x14ac:dyDescent="0.2">
      <c r="A331" s="18" t="s">
        <v>5</v>
      </c>
      <c r="B331" s="18" t="s">
        <v>6</v>
      </c>
      <c r="C331" s="19"/>
      <c r="D331" s="71" t="s">
        <v>55</v>
      </c>
      <c r="E331" s="87"/>
      <c r="F331" s="52"/>
      <c r="G331" s="68"/>
      <c r="H331" s="71" t="s">
        <v>56</v>
      </c>
      <c r="I331" s="87"/>
      <c r="J331" s="20"/>
      <c r="K331" s="20"/>
      <c r="L331" s="21"/>
      <c r="M331" s="22"/>
      <c r="N331" s="20"/>
      <c r="O331" s="21"/>
      <c r="P331" s="20"/>
      <c r="Q331" s="21"/>
      <c r="R331" s="20"/>
      <c r="S331" s="20"/>
      <c r="T331" s="21"/>
      <c r="U331" s="20"/>
      <c r="V331" s="20"/>
      <c r="W331" s="21"/>
      <c r="X331" s="20"/>
      <c r="Y331" s="20"/>
      <c r="Z331" s="20"/>
      <c r="AA331" s="20"/>
      <c r="AB331" s="20"/>
      <c r="AC331" s="23" t="s">
        <v>7</v>
      </c>
      <c r="AD331" s="24" t="s">
        <v>8</v>
      </c>
    </row>
    <row r="332" spans="1:30" ht="16.5" customHeight="1" x14ac:dyDescent="0.2">
      <c r="A332" s="25">
        <v>19</v>
      </c>
      <c r="B332" s="25">
        <v>3823</v>
      </c>
      <c r="C332" s="38" t="s">
        <v>6814</v>
      </c>
      <c r="D332" s="169" t="s">
        <v>2298</v>
      </c>
      <c r="E332" s="189">
        <v>248</v>
      </c>
      <c r="F332" s="169" t="s">
        <v>2299</v>
      </c>
      <c r="G332" s="189">
        <v>484</v>
      </c>
      <c r="H332" s="169" t="s">
        <v>69</v>
      </c>
      <c r="I332" s="189">
        <v>81</v>
      </c>
      <c r="J332" s="27"/>
      <c r="K332" s="28"/>
      <c r="L332" s="29"/>
      <c r="M332" s="30"/>
      <c r="N332" s="31"/>
      <c r="O332" s="32"/>
      <c r="P332" s="27" t="s">
        <v>2300</v>
      </c>
      <c r="Q332" s="29"/>
      <c r="R332" s="54"/>
      <c r="S332" s="96"/>
      <c r="T332" s="32"/>
      <c r="U332" s="97"/>
      <c r="V332" s="27" t="s">
        <v>2301</v>
      </c>
      <c r="W332" s="29"/>
      <c r="X332" s="54"/>
      <c r="Y332" s="27"/>
      <c r="Z332" s="28"/>
      <c r="AA332" s="27"/>
      <c r="AB332" s="28"/>
      <c r="AC332" s="33">
        <v>897</v>
      </c>
      <c r="AD332" s="12" t="s">
        <v>10</v>
      </c>
    </row>
    <row r="333" spans="1:30" ht="16.5" customHeight="1" x14ac:dyDescent="0.2">
      <c r="A333" s="25">
        <v>19</v>
      </c>
      <c r="B333" s="25">
        <v>3824</v>
      </c>
      <c r="C333" s="38" t="s">
        <v>6815</v>
      </c>
      <c r="D333" s="185"/>
      <c r="E333" s="190"/>
      <c r="F333" s="185"/>
      <c r="G333" s="190"/>
      <c r="H333" s="185"/>
      <c r="I333" s="190"/>
      <c r="J333" s="34"/>
      <c r="K333" s="20"/>
      <c r="L333" s="21"/>
      <c r="M333" s="30" t="s">
        <v>11</v>
      </c>
      <c r="N333" s="31" t="s">
        <v>12</v>
      </c>
      <c r="O333" s="32">
        <v>1</v>
      </c>
      <c r="P333" s="35" t="s">
        <v>12</v>
      </c>
      <c r="Q333" s="55">
        <v>0.25</v>
      </c>
      <c r="R333" s="187" t="s">
        <v>38</v>
      </c>
      <c r="S333" s="96"/>
      <c r="T333" s="32"/>
      <c r="U333" s="97"/>
      <c r="V333" s="35" t="s">
        <v>12</v>
      </c>
      <c r="W333" s="55">
        <v>0.25</v>
      </c>
      <c r="X333" s="187" t="s">
        <v>38</v>
      </c>
      <c r="Y333" s="35"/>
      <c r="Z333" s="36"/>
      <c r="AA333" s="35"/>
      <c r="AB333" s="36"/>
      <c r="AC333" s="33">
        <v>897</v>
      </c>
      <c r="AD333" s="37"/>
    </row>
    <row r="334" spans="1:30" ht="16.5" customHeight="1" x14ac:dyDescent="0.2">
      <c r="A334" s="25">
        <v>19</v>
      </c>
      <c r="B334" s="25">
        <v>3825</v>
      </c>
      <c r="C334" s="38" t="s">
        <v>6816</v>
      </c>
      <c r="D334" s="185"/>
      <c r="E334" s="190"/>
      <c r="F334" s="185"/>
      <c r="G334" s="190"/>
      <c r="H334" s="185"/>
      <c r="I334" s="190"/>
      <c r="J334" s="173" t="s">
        <v>13</v>
      </c>
      <c r="K334" s="28" t="s">
        <v>12</v>
      </c>
      <c r="L334" s="29">
        <v>0.7</v>
      </c>
      <c r="M334" s="30"/>
      <c r="N334" s="31"/>
      <c r="O334" s="32"/>
      <c r="P334" s="35"/>
      <c r="Q334" s="55"/>
      <c r="R334" s="187"/>
      <c r="S334" s="96"/>
      <c r="T334" s="32"/>
      <c r="U334" s="97"/>
      <c r="V334" s="35"/>
      <c r="W334" s="55"/>
      <c r="X334" s="187"/>
      <c r="Y334" s="35"/>
      <c r="Z334" s="36"/>
      <c r="AA334" s="35"/>
      <c r="AB334" s="36"/>
      <c r="AC334" s="33">
        <v>629</v>
      </c>
      <c r="AD334" s="37"/>
    </row>
    <row r="335" spans="1:30" ht="16.5" customHeight="1" x14ac:dyDescent="0.2">
      <c r="A335" s="25">
        <v>19</v>
      </c>
      <c r="B335" s="25">
        <v>3826</v>
      </c>
      <c r="C335" s="38" t="s">
        <v>6817</v>
      </c>
      <c r="D335" s="62">
        <v>249</v>
      </c>
      <c r="E335" s="42" t="s">
        <v>8</v>
      </c>
      <c r="F335" s="62">
        <v>485</v>
      </c>
      <c r="G335" s="42" t="s">
        <v>8</v>
      </c>
      <c r="H335" s="62">
        <v>81</v>
      </c>
      <c r="I335" s="42" t="s">
        <v>8</v>
      </c>
      <c r="J335" s="197"/>
      <c r="K335" s="20"/>
      <c r="L335" s="21"/>
      <c r="M335" s="30" t="s">
        <v>11</v>
      </c>
      <c r="N335" s="31" t="s">
        <v>12</v>
      </c>
      <c r="O335" s="32">
        <v>1</v>
      </c>
      <c r="P335" s="35"/>
      <c r="Q335" s="55"/>
      <c r="R335" s="56"/>
      <c r="S335" s="96"/>
      <c r="T335" s="32"/>
      <c r="U335" s="97"/>
      <c r="V335" s="35"/>
      <c r="W335" s="55"/>
      <c r="X335" s="56"/>
      <c r="Y335" s="34"/>
      <c r="Z335" s="20"/>
      <c r="AA335" s="35"/>
      <c r="AB335" s="36"/>
      <c r="AC335" s="33">
        <v>629</v>
      </c>
      <c r="AD335" s="37"/>
    </row>
    <row r="336" spans="1:30" ht="16.5" customHeight="1" x14ac:dyDescent="0.2">
      <c r="A336" s="39">
        <v>19</v>
      </c>
      <c r="B336" s="39" t="s">
        <v>2302</v>
      </c>
      <c r="C336" s="40" t="s">
        <v>6818</v>
      </c>
      <c r="D336" s="41"/>
      <c r="E336" s="63"/>
      <c r="F336" s="41"/>
      <c r="G336" s="63"/>
      <c r="H336" s="41"/>
      <c r="I336" s="63"/>
      <c r="J336" s="27"/>
      <c r="K336" s="28"/>
      <c r="L336" s="29"/>
      <c r="M336" s="30"/>
      <c r="N336" s="31"/>
      <c r="O336" s="32"/>
      <c r="P336" s="35"/>
      <c r="Q336" s="55"/>
      <c r="R336" s="56"/>
      <c r="S336" s="96"/>
      <c r="T336" s="32"/>
      <c r="U336" s="97"/>
      <c r="V336" s="35"/>
      <c r="W336" s="55"/>
      <c r="X336" s="56"/>
      <c r="Y336" s="175" t="s">
        <v>14</v>
      </c>
      <c r="Z336" s="176"/>
      <c r="AA336" s="35"/>
      <c r="AB336" s="36"/>
      <c r="AC336" s="33">
        <v>808</v>
      </c>
      <c r="AD336" s="37"/>
    </row>
    <row r="337" spans="1:30" ht="16.5" customHeight="1" x14ac:dyDescent="0.2">
      <c r="A337" s="39">
        <v>19</v>
      </c>
      <c r="B337" s="39" t="s">
        <v>2303</v>
      </c>
      <c r="C337" s="40" t="s">
        <v>6819</v>
      </c>
      <c r="D337" s="41"/>
      <c r="E337" s="63"/>
      <c r="F337" s="41"/>
      <c r="G337" s="63"/>
      <c r="H337" s="41"/>
      <c r="I337" s="63"/>
      <c r="J337" s="34"/>
      <c r="K337" s="20"/>
      <c r="L337" s="21"/>
      <c r="M337" s="30" t="s">
        <v>11</v>
      </c>
      <c r="N337" s="31" t="s">
        <v>12</v>
      </c>
      <c r="O337" s="32">
        <v>1</v>
      </c>
      <c r="P337" s="35"/>
      <c r="Q337" s="55"/>
      <c r="R337" s="56"/>
      <c r="S337" s="96"/>
      <c r="T337" s="32"/>
      <c r="U337" s="97"/>
      <c r="V337" s="35"/>
      <c r="W337" s="55"/>
      <c r="X337" s="56"/>
      <c r="Y337" s="177"/>
      <c r="Z337" s="178"/>
      <c r="AA337" s="35"/>
      <c r="AB337" s="36"/>
      <c r="AC337" s="33">
        <v>808</v>
      </c>
      <c r="AD337" s="37"/>
    </row>
    <row r="338" spans="1:30" ht="16.5" customHeight="1" x14ac:dyDescent="0.2">
      <c r="A338" s="39">
        <v>19</v>
      </c>
      <c r="B338" s="39" t="s">
        <v>2304</v>
      </c>
      <c r="C338" s="40" t="s">
        <v>6820</v>
      </c>
      <c r="D338" s="75"/>
      <c r="E338" s="63"/>
      <c r="F338" s="75"/>
      <c r="G338" s="63"/>
      <c r="H338" s="75"/>
      <c r="I338" s="63"/>
      <c r="J338" s="173" t="s">
        <v>13</v>
      </c>
      <c r="K338" s="28" t="s">
        <v>12</v>
      </c>
      <c r="L338" s="29">
        <v>0.7</v>
      </c>
      <c r="M338" s="30"/>
      <c r="N338" s="31"/>
      <c r="O338" s="32"/>
      <c r="P338" s="35"/>
      <c r="Q338" s="55"/>
      <c r="R338" s="56"/>
      <c r="S338" s="96"/>
      <c r="T338" s="32"/>
      <c r="U338" s="97"/>
      <c r="V338" s="35"/>
      <c r="W338" s="55"/>
      <c r="X338" s="56"/>
      <c r="Y338" s="177"/>
      <c r="Z338" s="178"/>
      <c r="AA338" s="35"/>
      <c r="AB338" s="36"/>
      <c r="AC338" s="33">
        <v>566</v>
      </c>
      <c r="AD338" s="37"/>
    </row>
    <row r="339" spans="1:30" ht="16.5" customHeight="1" x14ac:dyDescent="0.2">
      <c r="A339" s="39">
        <v>19</v>
      </c>
      <c r="B339" s="39" t="s">
        <v>2305</v>
      </c>
      <c r="C339" s="40" t="s">
        <v>6821</v>
      </c>
      <c r="D339" s="75"/>
      <c r="E339" s="63"/>
      <c r="F339" s="75"/>
      <c r="G339" s="63"/>
      <c r="H339" s="75"/>
      <c r="I339" s="63"/>
      <c r="J339" s="197"/>
      <c r="K339" s="20"/>
      <c r="L339" s="21"/>
      <c r="M339" s="30" t="s">
        <v>11</v>
      </c>
      <c r="N339" s="31" t="s">
        <v>12</v>
      </c>
      <c r="O339" s="32">
        <v>1</v>
      </c>
      <c r="P339" s="35"/>
      <c r="Q339" s="55"/>
      <c r="R339" s="56"/>
      <c r="S339" s="96"/>
      <c r="T339" s="32"/>
      <c r="U339" s="97"/>
      <c r="V339" s="35"/>
      <c r="W339" s="55"/>
      <c r="X339" s="56"/>
      <c r="Y339" s="43" t="s">
        <v>12</v>
      </c>
      <c r="Z339" s="44">
        <v>0.9</v>
      </c>
      <c r="AA339" s="34"/>
      <c r="AB339" s="20"/>
      <c r="AC339" s="33">
        <v>566</v>
      </c>
      <c r="AD339" s="37"/>
    </row>
    <row r="340" spans="1:30" ht="16.5" customHeight="1" x14ac:dyDescent="0.2">
      <c r="A340" s="39">
        <v>19</v>
      </c>
      <c r="B340" s="39" t="s">
        <v>2306</v>
      </c>
      <c r="C340" s="40" t="s">
        <v>6822</v>
      </c>
      <c r="D340" s="75"/>
      <c r="E340" s="63"/>
      <c r="F340" s="75"/>
      <c r="G340" s="63"/>
      <c r="H340" s="75"/>
      <c r="I340" s="63"/>
      <c r="J340" s="27"/>
      <c r="K340" s="28"/>
      <c r="L340" s="29"/>
      <c r="M340" s="30"/>
      <c r="N340" s="31"/>
      <c r="O340" s="32"/>
      <c r="P340" s="35"/>
      <c r="Q340" s="55"/>
      <c r="R340" s="56"/>
      <c r="S340" s="96"/>
      <c r="T340" s="32"/>
      <c r="U340" s="97"/>
      <c r="V340" s="35"/>
      <c r="W340" s="55"/>
      <c r="X340" s="56"/>
      <c r="Y340" s="27"/>
      <c r="Z340" s="28"/>
      <c r="AA340" s="179" t="s">
        <v>15</v>
      </c>
      <c r="AB340" s="180"/>
      <c r="AC340" s="33">
        <v>808</v>
      </c>
      <c r="AD340" s="37"/>
    </row>
    <row r="341" spans="1:30" ht="16.5" customHeight="1" x14ac:dyDescent="0.2">
      <c r="A341" s="39">
        <v>19</v>
      </c>
      <c r="B341" s="39" t="s">
        <v>2307</v>
      </c>
      <c r="C341" s="40" t="s">
        <v>6823</v>
      </c>
      <c r="D341" s="75"/>
      <c r="E341" s="63"/>
      <c r="F341" s="75"/>
      <c r="G341" s="63"/>
      <c r="H341" s="75"/>
      <c r="I341" s="63"/>
      <c r="J341" s="34"/>
      <c r="K341" s="20"/>
      <c r="L341" s="21"/>
      <c r="M341" s="30" t="s">
        <v>11</v>
      </c>
      <c r="N341" s="31" t="s">
        <v>12</v>
      </c>
      <c r="O341" s="32">
        <v>1</v>
      </c>
      <c r="P341" s="35"/>
      <c r="Q341" s="55"/>
      <c r="R341" s="56"/>
      <c r="S341" s="96"/>
      <c r="T341" s="32"/>
      <c r="U341" s="97"/>
      <c r="V341" s="35"/>
      <c r="W341" s="55"/>
      <c r="X341" s="56"/>
      <c r="Y341" s="35"/>
      <c r="Z341" s="36"/>
      <c r="AA341" s="181"/>
      <c r="AB341" s="182"/>
      <c r="AC341" s="33">
        <v>808</v>
      </c>
      <c r="AD341" s="37"/>
    </row>
    <row r="342" spans="1:30" ht="16.5" customHeight="1" x14ac:dyDescent="0.2">
      <c r="A342" s="39">
        <v>19</v>
      </c>
      <c r="B342" s="39" t="s">
        <v>2308</v>
      </c>
      <c r="C342" s="40" t="s">
        <v>6824</v>
      </c>
      <c r="D342" s="75"/>
      <c r="E342" s="63"/>
      <c r="F342" s="75"/>
      <c r="G342" s="63"/>
      <c r="H342" s="75"/>
      <c r="I342" s="63"/>
      <c r="J342" s="173" t="s">
        <v>13</v>
      </c>
      <c r="K342" s="28" t="s">
        <v>12</v>
      </c>
      <c r="L342" s="29">
        <v>0.7</v>
      </c>
      <c r="M342" s="30"/>
      <c r="N342" s="31"/>
      <c r="O342" s="32"/>
      <c r="P342" s="35"/>
      <c r="Q342" s="55"/>
      <c r="R342" s="56"/>
      <c r="S342" s="96"/>
      <c r="T342" s="32"/>
      <c r="U342" s="97"/>
      <c r="V342" s="35"/>
      <c r="W342" s="55"/>
      <c r="X342" s="56"/>
      <c r="Y342" s="35"/>
      <c r="Z342" s="36"/>
      <c r="AA342" s="181"/>
      <c r="AB342" s="182"/>
      <c r="AC342" s="33">
        <v>566</v>
      </c>
      <c r="AD342" s="37"/>
    </row>
    <row r="343" spans="1:30" ht="16.5" customHeight="1" x14ac:dyDescent="0.2">
      <c r="A343" s="39">
        <v>19</v>
      </c>
      <c r="B343" s="39" t="s">
        <v>2309</v>
      </c>
      <c r="C343" s="40" t="s">
        <v>6825</v>
      </c>
      <c r="D343" s="75"/>
      <c r="E343" s="63"/>
      <c r="F343" s="75"/>
      <c r="G343" s="63"/>
      <c r="H343" s="75"/>
      <c r="I343" s="63"/>
      <c r="J343" s="197"/>
      <c r="K343" s="20"/>
      <c r="L343" s="21"/>
      <c r="M343" s="30" t="s">
        <v>11</v>
      </c>
      <c r="N343" s="31" t="s">
        <v>12</v>
      </c>
      <c r="O343" s="32">
        <v>1</v>
      </c>
      <c r="P343" s="35"/>
      <c r="Q343" s="55"/>
      <c r="R343" s="56"/>
      <c r="S343" s="96"/>
      <c r="T343" s="32"/>
      <c r="U343" s="97"/>
      <c r="V343" s="35"/>
      <c r="W343" s="55"/>
      <c r="X343" s="56"/>
      <c r="Y343" s="34"/>
      <c r="Z343" s="20"/>
      <c r="AA343" s="181"/>
      <c r="AB343" s="182"/>
      <c r="AC343" s="33">
        <v>566</v>
      </c>
      <c r="AD343" s="37"/>
    </row>
    <row r="344" spans="1:30" ht="16.5" customHeight="1" x14ac:dyDescent="0.2">
      <c r="A344" s="39">
        <v>19</v>
      </c>
      <c r="B344" s="39" t="s">
        <v>2310</v>
      </c>
      <c r="C344" s="40" t="s">
        <v>6826</v>
      </c>
      <c r="D344" s="75"/>
      <c r="E344" s="63"/>
      <c r="F344" s="75"/>
      <c r="G344" s="63"/>
      <c r="H344" s="75"/>
      <c r="I344" s="63"/>
      <c r="J344" s="27"/>
      <c r="K344" s="28"/>
      <c r="L344" s="29"/>
      <c r="M344" s="30"/>
      <c r="N344" s="31"/>
      <c r="O344" s="32"/>
      <c r="P344" s="35"/>
      <c r="Q344" s="55"/>
      <c r="R344" s="56"/>
      <c r="S344" s="96"/>
      <c r="T344" s="32"/>
      <c r="U344" s="97"/>
      <c r="V344" s="35"/>
      <c r="W344" s="55"/>
      <c r="X344" s="56"/>
      <c r="Y344" s="175" t="s">
        <v>14</v>
      </c>
      <c r="Z344" s="176"/>
      <c r="AA344" s="181"/>
      <c r="AB344" s="182"/>
      <c r="AC344" s="33">
        <v>727</v>
      </c>
      <c r="AD344" s="37"/>
    </row>
    <row r="345" spans="1:30" ht="16.5" customHeight="1" x14ac:dyDescent="0.2">
      <c r="A345" s="39">
        <v>19</v>
      </c>
      <c r="B345" s="39" t="s">
        <v>2311</v>
      </c>
      <c r="C345" s="40" t="s">
        <v>6827</v>
      </c>
      <c r="D345" s="75"/>
      <c r="E345" s="63"/>
      <c r="F345" s="75"/>
      <c r="G345" s="63"/>
      <c r="H345" s="75"/>
      <c r="I345" s="63"/>
      <c r="J345" s="34"/>
      <c r="K345" s="20"/>
      <c r="L345" s="21"/>
      <c r="M345" s="30" t="s">
        <v>11</v>
      </c>
      <c r="N345" s="31" t="s">
        <v>12</v>
      </c>
      <c r="O345" s="32">
        <v>1</v>
      </c>
      <c r="P345" s="35"/>
      <c r="Q345" s="55"/>
      <c r="R345" s="56"/>
      <c r="S345" s="96"/>
      <c r="T345" s="32"/>
      <c r="U345" s="97"/>
      <c r="V345" s="35"/>
      <c r="W345" s="55"/>
      <c r="X345" s="56"/>
      <c r="Y345" s="177"/>
      <c r="Z345" s="178"/>
      <c r="AA345" s="181"/>
      <c r="AB345" s="182"/>
      <c r="AC345" s="33">
        <v>727</v>
      </c>
      <c r="AD345" s="37"/>
    </row>
    <row r="346" spans="1:30" ht="16.5" customHeight="1" x14ac:dyDescent="0.2">
      <c r="A346" s="39">
        <v>19</v>
      </c>
      <c r="B346" s="39" t="s">
        <v>2312</v>
      </c>
      <c r="C346" s="40" t="s">
        <v>6828</v>
      </c>
      <c r="D346" s="75"/>
      <c r="E346" s="63"/>
      <c r="F346" s="75"/>
      <c r="G346" s="63"/>
      <c r="H346" s="75"/>
      <c r="I346" s="63"/>
      <c r="J346" s="173" t="s">
        <v>13</v>
      </c>
      <c r="K346" s="28" t="s">
        <v>12</v>
      </c>
      <c r="L346" s="29">
        <v>0.7</v>
      </c>
      <c r="M346" s="30"/>
      <c r="N346" s="31"/>
      <c r="O346" s="32"/>
      <c r="P346" s="35"/>
      <c r="Q346" s="55"/>
      <c r="R346" s="56"/>
      <c r="S346" s="96"/>
      <c r="T346" s="32"/>
      <c r="U346" s="97"/>
      <c r="V346" s="35"/>
      <c r="W346" s="55"/>
      <c r="X346" s="56"/>
      <c r="Y346" s="177"/>
      <c r="Z346" s="178"/>
      <c r="AA346" s="181"/>
      <c r="AB346" s="182"/>
      <c r="AC346" s="33">
        <v>509</v>
      </c>
      <c r="AD346" s="37"/>
    </row>
    <row r="347" spans="1:30" ht="16.5" customHeight="1" x14ac:dyDescent="0.2">
      <c r="A347" s="39">
        <v>19</v>
      </c>
      <c r="B347" s="39" t="s">
        <v>2313</v>
      </c>
      <c r="C347" s="40" t="s">
        <v>6829</v>
      </c>
      <c r="D347" s="76"/>
      <c r="E347" s="68"/>
      <c r="F347" s="76"/>
      <c r="G347" s="68"/>
      <c r="H347" s="76"/>
      <c r="I347" s="68"/>
      <c r="J347" s="197"/>
      <c r="K347" s="20"/>
      <c r="L347" s="21"/>
      <c r="M347" s="30" t="s">
        <v>11</v>
      </c>
      <c r="N347" s="31" t="s">
        <v>12</v>
      </c>
      <c r="O347" s="32">
        <v>1</v>
      </c>
      <c r="P347" s="34"/>
      <c r="Q347" s="21"/>
      <c r="R347" s="57"/>
      <c r="S347" s="96"/>
      <c r="T347" s="32"/>
      <c r="U347" s="97"/>
      <c r="V347" s="34"/>
      <c r="W347" s="21"/>
      <c r="X347" s="57"/>
      <c r="Y347" s="43" t="s">
        <v>12</v>
      </c>
      <c r="Z347" s="44">
        <v>0.9</v>
      </c>
      <c r="AA347" s="43" t="s">
        <v>12</v>
      </c>
      <c r="AB347" s="44">
        <v>0.9</v>
      </c>
      <c r="AC347" s="33">
        <v>509</v>
      </c>
      <c r="AD347" s="47"/>
    </row>
    <row r="348" spans="1:30" ht="16.5" customHeight="1" x14ac:dyDescent="0.2"/>
    <row r="349" spans="1:30" ht="16.5" customHeight="1" x14ac:dyDescent="0.2"/>
  </sheetData>
  <mergeCells count="196">
    <mergeCell ref="Y11:Z13"/>
    <mergeCell ref="J13:J14"/>
    <mergeCell ref="AA15:AB21"/>
    <mergeCell ref="J17:J18"/>
    <mergeCell ref="Y19:Z21"/>
    <mergeCell ref="J21:J22"/>
    <mergeCell ref="D7:E9"/>
    <mergeCell ref="F7:G9"/>
    <mergeCell ref="H7:I9"/>
    <mergeCell ref="U8:U9"/>
    <mergeCell ref="X8:X9"/>
    <mergeCell ref="J9:J10"/>
    <mergeCell ref="H39:I41"/>
    <mergeCell ref="J41:J42"/>
    <mergeCell ref="Y43:Z45"/>
    <mergeCell ref="J45:J46"/>
    <mergeCell ref="AA47:AB53"/>
    <mergeCell ref="J49:J50"/>
    <mergeCell ref="Y51:Z53"/>
    <mergeCell ref="J53:J54"/>
    <mergeCell ref="F23:G25"/>
    <mergeCell ref="J25:J26"/>
    <mergeCell ref="Y27:Z29"/>
    <mergeCell ref="J29:J30"/>
    <mergeCell ref="AA31:AB37"/>
    <mergeCell ref="J33:J34"/>
    <mergeCell ref="Y35:Z37"/>
    <mergeCell ref="J37:J38"/>
    <mergeCell ref="H23:I25"/>
    <mergeCell ref="D71:E73"/>
    <mergeCell ref="F71:G73"/>
    <mergeCell ref="J73:J74"/>
    <mergeCell ref="D55:E57"/>
    <mergeCell ref="F55:G57"/>
    <mergeCell ref="H55:I57"/>
    <mergeCell ref="J57:J58"/>
    <mergeCell ref="Y59:Z61"/>
    <mergeCell ref="J61:J62"/>
    <mergeCell ref="Y75:Z77"/>
    <mergeCell ref="J77:J78"/>
    <mergeCell ref="AA79:AB85"/>
    <mergeCell ref="J81:J82"/>
    <mergeCell ref="Y83:Z85"/>
    <mergeCell ref="J85:J86"/>
    <mergeCell ref="AA63:AB69"/>
    <mergeCell ref="J65:J66"/>
    <mergeCell ref="Y67:Z69"/>
    <mergeCell ref="J69:J70"/>
    <mergeCell ref="AA111:AB117"/>
    <mergeCell ref="J113:J114"/>
    <mergeCell ref="Y115:Z117"/>
    <mergeCell ref="J117:J118"/>
    <mergeCell ref="H87:I89"/>
    <mergeCell ref="J89:J90"/>
    <mergeCell ref="Y91:Z93"/>
    <mergeCell ref="J93:J94"/>
    <mergeCell ref="AA95:AB101"/>
    <mergeCell ref="J97:J98"/>
    <mergeCell ref="Y99:Z101"/>
    <mergeCell ref="J101:J102"/>
    <mergeCell ref="D119:E121"/>
    <mergeCell ref="F119:G121"/>
    <mergeCell ref="H119:I121"/>
    <mergeCell ref="U120:U121"/>
    <mergeCell ref="X120:X121"/>
    <mergeCell ref="J121:J122"/>
    <mergeCell ref="H103:I105"/>
    <mergeCell ref="J105:J106"/>
    <mergeCell ref="Y107:Z109"/>
    <mergeCell ref="J109:J110"/>
    <mergeCell ref="H135:I137"/>
    <mergeCell ref="J137:J138"/>
    <mergeCell ref="Y139:Z141"/>
    <mergeCell ref="J141:J142"/>
    <mergeCell ref="AA143:AB149"/>
    <mergeCell ref="J145:J146"/>
    <mergeCell ref="Y147:Z149"/>
    <mergeCell ref="J149:J150"/>
    <mergeCell ref="Y123:Z125"/>
    <mergeCell ref="J125:J126"/>
    <mergeCell ref="AA127:AB133"/>
    <mergeCell ref="J129:J130"/>
    <mergeCell ref="Y131:Z133"/>
    <mergeCell ref="J133:J134"/>
    <mergeCell ref="AA159:AB165"/>
    <mergeCell ref="J161:J162"/>
    <mergeCell ref="Y163:Z165"/>
    <mergeCell ref="J165:J166"/>
    <mergeCell ref="D167:E169"/>
    <mergeCell ref="F167:G169"/>
    <mergeCell ref="H167:I169"/>
    <mergeCell ref="J169:J170"/>
    <mergeCell ref="D151:E153"/>
    <mergeCell ref="F151:G153"/>
    <mergeCell ref="H151:I153"/>
    <mergeCell ref="J153:J154"/>
    <mergeCell ref="Y155:Z157"/>
    <mergeCell ref="J157:J158"/>
    <mergeCell ref="H183:I185"/>
    <mergeCell ref="J185:J186"/>
    <mergeCell ref="Y187:Z189"/>
    <mergeCell ref="J189:J190"/>
    <mergeCell ref="AA191:AB197"/>
    <mergeCell ref="J193:J194"/>
    <mergeCell ref="Y195:Z197"/>
    <mergeCell ref="J197:J198"/>
    <mergeCell ref="Y171:Z173"/>
    <mergeCell ref="J173:J174"/>
    <mergeCell ref="AA175:AB181"/>
    <mergeCell ref="J177:J178"/>
    <mergeCell ref="Y179:Z181"/>
    <mergeCell ref="J181:J182"/>
    <mergeCell ref="H215:I217"/>
    <mergeCell ref="J217:J218"/>
    <mergeCell ref="Y219:Z221"/>
    <mergeCell ref="J221:J222"/>
    <mergeCell ref="AA223:AB229"/>
    <mergeCell ref="J225:J226"/>
    <mergeCell ref="Y227:Z229"/>
    <mergeCell ref="J229:J230"/>
    <mergeCell ref="H199:I201"/>
    <mergeCell ref="J201:J202"/>
    <mergeCell ref="Y203:Z205"/>
    <mergeCell ref="J205:J206"/>
    <mergeCell ref="AA207:AB213"/>
    <mergeCell ref="J209:J210"/>
    <mergeCell ref="Y211:Z213"/>
    <mergeCell ref="J213:J214"/>
    <mergeCell ref="Y235:Z237"/>
    <mergeCell ref="J237:J238"/>
    <mergeCell ref="AA239:AB245"/>
    <mergeCell ref="J241:J242"/>
    <mergeCell ref="Y243:Z245"/>
    <mergeCell ref="J245:J246"/>
    <mergeCell ref="D231:E233"/>
    <mergeCell ref="F231:G233"/>
    <mergeCell ref="H231:I233"/>
    <mergeCell ref="U232:U233"/>
    <mergeCell ref="X232:X233"/>
    <mergeCell ref="J233:J234"/>
    <mergeCell ref="AA271:AB277"/>
    <mergeCell ref="J273:J274"/>
    <mergeCell ref="Y275:Z277"/>
    <mergeCell ref="J277:J278"/>
    <mergeCell ref="H247:I249"/>
    <mergeCell ref="J249:J250"/>
    <mergeCell ref="Y251:Z253"/>
    <mergeCell ref="J253:J254"/>
    <mergeCell ref="AA255:AB261"/>
    <mergeCell ref="J257:J258"/>
    <mergeCell ref="Y259:Z261"/>
    <mergeCell ref="J261:J262"/>
    <mergeCell ref="H295:I297"/>
    <mergeCell ref="J297:J298"/>
    <mergeCell ref="D279:E281"/>
    <mergeCell ref="F279:G281"/>
    <mergeCell ref="H279:I281"/>
    <mergeCell ref="J281:J282"/>
    <mergeCell ref="Y283:Z285"/>
    <mergeCell ref="J285:J286"/>
    <mergeCell ref="H263:I265"/>
    <mergeCell ref="J265:J266"/>
    <mergeCell ref="Y267:Z269"/>
    <mergeCell ref="J269:J270"/>
    <mergeCell ref="Y299:Z301"/>
    <mergeCell ref="J301:J302"/>
    <mergeCell ref="AA303:AB309"/>
    <mergeCell ref="J305:J306"/>
    <mergeCell ref="Y307:Z309"/>
    <mergeCell ref="J309:J310"/>
    <mergeCell ref="AA287:AB293"/>
    <mergeCell ref="J289:J290"/>
    <mergeCell ref="Y291:Z293"/>
    <mergeCell ref="J293:J294"/>
    <mergeCell ref="D311:E313"/>
    <mergeCell ref="H311:I313"/>
    <mergeCell ref="J313:J314"/>
    <mergeCell ref="Y315:Z317"/>
    <mergeCell ref="J317:J318"/>
    <mergeCell ref="AA319:AB325"/>
    <mergeCell ref="J321:J322"/>
    <mergeCell ref="Y323:Z325"/>
    <mergeCell ref="J325:J326"/>
    <mergeCell ref="F311:G313"/>
    <mergeCell ref="Y336:Z338"/>
    <mergeCell ref="J338:J339"/>
    <mergeCell ref="AA340:AB346"/>
    <mergeCell ref="J342:J343"/>
    <mergeCell ref="Y344:Z346"/>
    <mergeCell ref="J346:J347"/>
    <mergeCell ref="D332:E334"/>
    <mergeCell ref="F332:G334"/>
    <mergeCell ref="H332:I334"/>
    <mergeCell ref="R333:R334"/>
    <mergeCell ref="X333:X334"/>
    <mergeCell ref="J334:J335"/>
  </mergeCells>
  <phoneticPr fontId="1"/>
  <conditionalFormatting sqref="D1:I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14" orientation="portrait" verticalDpi="0" r:id="rId1"/>
  <headerFooter>
    <oddHeader>&amp;R&amp;"ＭＳ Ｐゴシック"&amp;9居宅介護</oddHeader>
    <oddFooter>&amp;C&amp;"ＭＳ Ｐゴシック"&amp;14&amp;P</oddFooter>
  </headerFooter>
  <rowBreaks count="2" manualBreakCount="2">
    <brk id="118" max="29" man="1"/>
    <brk id="230" max="2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344"/>
  <sheetViews>
    <sheetView view="pageBreakPreview" zoomScaleNormal="100" zoomScaleSheetLayoutView="100" workbookViewId="0">
      <selection activeCell="R4" sqref="R4"/>
    </sheetView>
  </sheetViews>
  <sheetFormatPr defaultColWidth="8.90625" defaultRowHeight="14" x14ac:dyDescent="0.2"/>
  <cols>
    <col min="1" max="1" width="4.7265625" style="1" customWidth="1"/>
    <col min="2" max="2" width="7.7265625" style="1" customWidth="1"/>
    <col min="3" max="3" width="34.90625" style="2" bestFit="1" customWidth="1"/>
    <col min="4" max="4" width="6" style="50" bestFit="1" customWidth="1"/>
    <col min="5" max="5" width="5.36328125" style="69" bestFit="1" customWidth="1"/>
    <col min="6" max="6" width="11.7265625" style="3" customWidth="1"/>
    <col min="7" max="7" width="3.453125" style="3" bestFit="1" customWidth="1"/>
    <col min="8" max="8" width="4.453125" style="4" bestFit="1" customWidth="1"/>
    <col min="9" max="9" width="25.36328125" style="5" bestFit="1" customWidth="1"/>
    <col min="10" max="10" width="3.453125" style="3" bestFit="1" customWidth="1"/>
    <col min="11" max="11" width="5.453125" style="4" bestFit="1" customWidth="1"/>
    <col min="12" max="12" width="9.7265625" style="3" customWidth="1"/>
    <col min="13" max="13" width="4.453125" style="3" bestFit="1" customWidth="1"/>
    <col min="14" max="14" width="6.08984375" style="3" customWidth="1"/>
    <col min="15" max="15" width="4.453125" style="3" bestFit="1" customWidth="1"/>
    <col min="16" max="16" width="7.26953125" style="6" bestFit="1" customWidth="1"/>
    <col min="17" max="17" width="8.453125" style="7" bestFit="1" customWidth="1"/>
    <col min="18" max="16384" width="8.90625" style="8"/>
  </cols>
  <sheetData>
    <row r="1" spans="1:17" ht="16.5" customHeight="1" x14ac:dyDescent="0.2"/>
    <row r="2" spans="1:17" ht="16.5" customHeight="1" x14ac:dyDescent="0.2"/>
    <row r="3" spans="1:17" ht="16.5" customHeight="1" x14ac:dyDescent="0.2"/>
    <row r="4" spans="1:17" ht="16.5" customHeight="1" x14ac:dyDescent="0.2">
      <c r="B4" s="9" t="s">
        <v>8988</v>
      </c>
      <c r="D4" s="51"/>
    </row>
    <row r="5" spans="1:17" ht="16.5" customHeight="1" x14ac:dyDescent="0.2">
      <c r="A5" s="10" t="s">
        <v>0</v>
      </c>
      <c r="B5" s="11"/>
      <c r="C5" s="12" t="s">
        <v>1</v>
      </c>
      <c r="D5" s="60" t="s">
        <v>2</v>
      </c>
      <c r="E5" s="70"/>
      <c r="F5" s="13"/>
      <c r="G5" s="13"/>
      <c r="H5" s="14"/>
      <c r="I5" s="15"/>
      <c r="J5" s="13"/>
      <c r="K5" s="14"/>
      <c r="L5" s="13"/>
      <c r="M5" s="13"/>
      <c r="N5" s="13"/>
      <c r="O5" s="13"/>
      <c r="P5" s="16" t="s">
        <v>3</v>
      </c>
      <c r="Q5" s="17" t="s">
        <v>4</v>
      </c>
    </row>
    <row r="6" spans="1:17" ht="16.5" customHeight="1" x14ac:dyDescent="0.2">
      <c r="A6" s="18" t="s">
        <v>5</v>
      </c>
      <c r="B6" s="18" t="s">
        <v>6</v>
      </c>
      <c r="C6" s="19"/>
      <c r="D6" s="52"/>
      <c r="E6" s="68"/>
      <c r="F6" s="20"/>
      <c r="G6" s="20"/>
      <c r="H6" s="21"/>
      <c r="I6" s="22"/>
      <c r="J6" s="20"/>
      <c r="K6" s="21"/>
      <c r="L6" s="20"/>
      <c r="M6" s="20"/>
      <c r="N6" s="20"/>
      <c r="O6" s="20"/>
      <c r="P6" s="23" t="s">
        <v>7</v>
      </c>
      <c r="Q6" s="24" t="s">
        <v>8</v>
      </c>
    </row>
    <row r="7" spans="1:17" ht="16.5" customHeight="1" x14ac:dyDescent="0.2">
      <c r="A7" s="25">
        <v>19</v>
      </c>
      <c r="B7" s="25">
        <v>3827</v>
      </c>
      <c r="C7" s="26" t="s">
        <v>6830</v>
      </c>
      <c r="D7" s="169" t="s">
        <v>1084</v>
      </c>
      <c r="E7" s="189">
        <v>248</v>
      </c>
      <c r="F7" s="27"/>
      <c r="G7" s="28"/>
      <c r="H7" s="29"/>
      <c r="I7" s="30"/>
      <c r="J7" s="31"/>
      <c r="K7" s="32"/>
      <c r="L7" s="27"/>
      <c r="M7" s="28"/>
      <c r="N7" s="27"/>
      <c r="O7" s="28"/>
      <c r="P7" s="33">
        <v>81</v>
      </c>
      <c r="Q7" s="12" t="s">
        <v>10</v>
      </c>
    </row>
    <row r="8" spans="1:17" ht="16.5" customHeight="1" x14ac:dyDescent="0.2">
      <c r="A8" s="25">
        <v>19</v>
      </c>
      <c r="B8" s="25">
        <v>3828</v>
      </c>
      <c r="C8" s="26" t="s">
        <v>6831</v>
      </c>
      <c r="D8" s="185"/>
      <c r="E8" s="190"/>
      <c r="F8" s="34"/>
      <c r="G8" s="20"/>
      <c r="H8" s="21"/>
      <c r="I8" s="30" t="s">
        <v>11</v>
      </c>
      <c r="J8" s="31" t="s">
        <v>12</v>
      </c>
      <c r="K8" s="32">
        <v>1</v>
      </c>
      <c r="L8" s="35"/>
      <c r="M8" s="36"/>
      <c r="N8" s="35"/>
      <c r="O8" s="36"/>
      <c r="P8" s="33">
        <v>81</v>
      </c>
      <c r="Q8" s="37"/>
    </row>
    <row r="9" spans="1:17" ht="16.5" customHeight="1" x14ac:dyDescent="0.2">
      <c r="A9" s="25">
        <v>19</v>
      </c>
      <c r="B9" s="25">
        <v>3829</v>
      </c>
      <c r="C9" s="38" t="s">
        <v>6832</v>
      </c>
      <c r="D9" s="185"/>
      <c r="E9" s="190"/>
      <c r="F9" s="173" t="s">
        <v>13</v>
      </c>
      <c r="G9" s="28" t="s">
        <v>12</v>
      </c>
      <c r="H9" s="29">
        <v>0.7</v>
      </c>
      <c r="I9" s="30"/>
      <c r="J9" s="31"/>
      <c r="K9" s="32"/>
      <c r="L9" s="35"/>
      <c r="M9" s="36"/>
      <c r="N9" s="35"/>
      <c r="O9" s="36"/>
      <c r="P9" s="33">
        <v>57</v>
      </c>
      <c r="Q9" s="37"/>
    </row>
    <row r="10" spans="1:17" ht="16.5" customHeight="1" x14ac:dyDescent="0.2">
      <c r="A10" s="25">
        <v>19</v>
      </c>
      <c r="B10" s="25">
        <v>3830</v>
      </c>
      <c r="C10" s="38" t="s">
        <v>6833</v>
      </c>
      <c r="D10" s="62">
        <v>81</v>
      </c>
      <c r="E10" s="42" t="s">
        <v>8</v>
      </c>
      <c r="F10" s="197"/>
      <c r="G10" s="20"/>
      <c r="H10" s="21"/>
      <c r="I10" s="30" t="s">
        <v>11</v>
      </c>
      <c r="J10" s="31" t="s">
        <v>12</v>
      </c>
      <c r="K10" s="32">
        <v>1</v>
      </c>
      <c r="L10" s="34"/>
      <c r="M10" s="20"/>
      <c r="N10" s="35"/>
      <c r="O10" s="36"/>
      <c r="P10" s="33">
        <v>57</v>
      </c>
      <c r="Q10" s="37"/>
    </row>
    <row r="11" spans="1:17" ht="16.5" customHeight="1" x14ac:dyDescent="0.2">
      <c r="A11" s="39">
        <v>19</v>
      </c>
      <c r="B11" s="39" t="s">
        <v>2314</v>
      </c>
      <c r="C11" s="40" t="s">
        <v>6834</v>
      </c>
      <c r="D11" s="41"/>
      <c r="E11" s="63"/>
      <c r="F11" s="27"/>
      <c r="G11" s="28"/>
      <c r="H11" s="29"/>
      <c r="I11" s="30"/>
      <c r="J11" s="31"/>
      <c r="K11" s="32"/>
      <c r="L11" s="175" t="s">
        <v>14</v>
      </c>
      <c r="M11" s="176"/>
      <c r="N11" s="35"/>
      <c r="O11" s="36"/>
      <c r="P11" s="33">
        <v>73</v>
      </c>
      <c r="Q11" s="37"/>
    </row>
    <row r="12" spans="1:17" ht="16.5" customHeight="1" x14ac:dyDescent="0.2">
      <c r="A12" s="39">
        <v>19</v>
      </c>
      <c r="B12" s="39" t="s">
        <v>2315</v>
      </c>
      <c r="C12" s="40" t="s">
        <v>6835</v>
      </c>
      <c r="D12" s="41"/>
      <c r="E12" s="63"/>
      <c r="F12" s="34"/>
      <c r="G12" s="20"/>
      <c r="H12" s="21"/>
      <c r="I12" s="30" t="s">
        <v>11</v>
      </c>
      <c r="J12" s="31" t="s">
        <v>12</v>
      </c>
      <c r="K12" s="32">
        <v>1</v>
      </c>
      <c r="L12" s="177"/>
      <c r="M12" s="178"/>
      <c r="N12" s="35"/>
      <c r="O12" s="36"/>
      <c r="P12" s="33">
        <v>73</v>
      </c>
      <c r="Q12" s="37"/>
    </row>
    <row r="13" spans="1:17" ht="16.5" customHeight="1" x14ac:dyDescent="0.2">
      <c r="A13" s="39">
        <v>19</v>
      </c>
      <c r="B13" s="39" t="s">
        <v>2316</v>
      </c>
      <c r="C13" s="40" t="s">
        <v>6836</v>
      </c>
      <c r="D13" s="75"/>
      <c r="E13" s="63"/>
      <c r="F13" s="173" t="s">
        <v>13</v>
      </c>
      <c r="G13" s="28" t="s">
        <v>12</v>
      </c>
      <c r="H13" s="29">
        <v>0.7</v>
      </c>
      <c r="I13" s="30"/>
      <c r="J13" s="31"/>
      <c r="K13" s="32"/>
      <c r="L13" s="177"/>
      <c r="M13" s="178"/>
      <c r="N13" s="35"/>
      <c r="O13" s="36"/>
      <c r="P13" s="33">
        <v>51</v>
      </c>
      <c r="Q13" s="37"/>
    </row>
    <row r="14" spans="1:17" ht="16.5" customHeight="1" x14ac:dyDescent="0.2">
      <c r="A14" s="39">
        <v>19</v>
      </c>
      <c r="B14" s="39" t="s">
        <v>2317</v>
      </c>
      <c r="C14" s="40" t="s">
        <v>6837</v>
      </c>
      <c r="D14" s="75"/>
      <c r="E14" s="63"/>
      <c r="F14" s="197"/>
      <c r="G14" s="20"/>
      <c r="H14" s="21"/>
      <c r="I14" s="30" t="s">
        <v>11</v>
      </c>
      <c r="J14" s="31" t="s">
        <v>12</v>
      </c>
      <c r="K14" s="32">
        <v>1</v>
      </c>
      <c r="L14" s="43" t="s">
        <v>12</v>
      </c>
      <c r="M14" s="44">
        <v>0.9</v>
      </c>
      <c r="N14" s="34"/>
      <c r="O14" s="20"/>
      <c r="P14" s="33">
        <v>51</v>
      </c>
      <c r="Q14" s="37"/>
    </row>
    <row r="15" spans="1:17" ht="16.5" customHeight="1" x14ac:dyDescent="0.2">
      <c r="A15" s="39">
        <v>19</v>
      </c>
      <c r="B15" s="39" t="s">
        <v>2318</v>
      </c>
      <c r="C15" s="40" t="s">
        <v>6838</v>
      </c>
      <c r="D15" s="75"/>
      <c r="E15" s="63"/>
      <c r="F15" s="27"/>
      <c r="G15" s="28"/>
      <c r="H15" s="29"/>
      <c r="I15" s="30"/>
      <c r="J15" s="31"/>
      <c r="K15" s="32"/>
      <c r="L15" s="27"/>
      <c r="M15" s="28"/>
      <c r="N15" s="179" t="s">
        <v>15</v>
      </c>
      <c r="O15" s="180"/>
      <c r="P15" s="33">
        <v>73</v>
      </c>
      <c r="Q15" s="37"/>
    </row>
    <row r="16" spans="1:17" ht="16.5" customHeight="1" x14ac:dyDescent="0.2">
      <c r="A16" s="39">
        <v>19</v>
      </c>
      <c r="B16" s="39" t="s">
        <v>2319</v>
      </c>
      <c r="C16" s="40" t="s">
        <v>6839</v>
      </c>
      <c r="D16" s="75"/>
      <c r="E16" s="63"/>
      <c r="F16" s="34"/>
      <c r="G16" s="20"/>
      <c r="H16" s="21"/>
      <c r="I16" s="30" t="s">
        <v>11</v>
      </c>
      <c r="J16" s="31" t="s">
        <v>12</v>
      </c>
      <c r="K16" s="32">
        <v>1</v>
      </c>
      <c r="L16" s="35"/>
      <c r="M16" s="36"/>
      <c r="N16" s="181"/>
      <c r="O16" s="182"/>
      <c r="P16" s="33">
        <v>73</v>
      </c>
      <c r="Q16" s="37"/>
    </row>
    <row r="17" spans="1:17" ht="16.5" customHeight="1" x14ac:dyDescent="0.2">
      <c r="A17" s="39">
        <v>19</v>
      </c>
      <c r="B17" s="39" t="s">
        <v>2320</v>
      </c>
      <c r="C17" s="40" t="s">
        <v>6840</v>
      </c>
      <c r="D17" s="75"/>
      <c r="E17" s="63"/>
      <c r="F17" s="173" t="s">
        <v>13</v>
      </c>
      <c r="G17" s="28" t="s">
        <v>12</v>
      </c>
      <c r="H17" s="29">
        <v>0.7</v>
      </c>
      <c r="I17" s="30"/>
      <c r="J17" s="31"/>
      <c r="K17" s="32"/>
      <c r="L17" s="35"/>
      <c r="M17" s="36"/>
      <c r="N17" s="181"/>
      <c r="O17" s="182"/>
      <c r="P17" s="33">
        <v>51</v>
      </c>
      <c r="Q17" s="37"/>
    </row>
    <row r="18" spans="1:17" ht="16.5" customHeight="1" x14ac:dyDescent="0.2">
      <c r="A18" s="39">
        <v>19</v>
      </c>
      <c r="B18" s="39" t="s">
        <v>2321</v>
      </c>
      <c r="C18" s="40" t="s">
        <v>6841</v>
      </c>
      <c r="D18" s="75"/>
      <c r="E18" s="63"/>
      <c r="F18" s="197"/>
      <c r="G18" s="20"/>
      <c r="H18" s="21"/>
      <c r="I18" s="30" t="s">
        <v>11</v>
      </c>
      <c r="J18" s="31" t="s">
        <v>12</v>
      </c>
      <c r="K18" s="32">
        <v>1</v>
      </c>
      <c r="L18" s="34"/>
      <c r="M18" s="20"/>
      <c r="N18" s="181"/>
      <c r="O18" s="182"/>
      <c r="P18" s="33">
        <v>51</v>
      </c>
      <c r="Q18" s="37"/>
    </row>
    <row r="19" spans="1:17" ht="16.5" customHeight="1" x14ac:dyDescent="0.2">
      <c r="A19" s="39">
        <v>19</v>
      </c>
      <c r="B19" s="39" t="s">
        <v>2322</v>
      </c>
      <c r="C19" s="40" t="s">
        <v>6842</v>
      </c>
      <c r="D19" s="75"/>
      <c r="E19" s="63"/>
      <c r="F19" s="27"/>
      <c r="G19" s="28"/>
      <c r="H19" s="29"/>
      <c r="I19" s="30"/>
      <c r="J19" s="31"/>
      <c r="K19" s="32"/>
      <c r="L19" s="175" t="s">
        <v>14</v>
      </c>
      <c r="M19" s="176"/>
      <c r="N19" s="181"/>
      <c r="O19" s="182"/>
      <c r="P19" s="33">
        <v>66</v>
      </c>
      <c r="Q19" s="37"/>
    </row>
    <row r="20" spans="1:17" ht="16.5" customHeight="1" x14ac:dyDescent="0.2">
      <c r="A20" s="39">
        <v>19</v>
      </c>
      <c r="B20" s="39" t="s">
        <v>2323</v>
      </c>
      <c r="C20" s="40" t="s">
        <v>6843</v>
      </c>
      <c r="D20" s="75"/>
      <c r="E20" s="63"/>
      <c r="F20" s="34"/>
      <c r="G20" s="20"/>
      <c r="H20" s="21"/>
      <c r="I20" s="30" t="s">
        <v>11</v>
      </c>
      <c r="J20" s="31" t="s">
        <v>12</v>
      </c>
      <c r="K20" s="32">
        <v>1</v>
      </c>
      <c r="L20" s="177"/>
      <c r="M20" s="178"/>
      <c r="N20" s="181"/>
      <c r="O20" s="182"/>
      <c r="P20" s="33">
        <v>66</v>
      </c>
      <c r="Q20" s="37"/>
    </row>
    <row r="21" spans="1:17" ht="16.5" customHeight="1" x14ac:dyDescent="0.2">
      <c r="A21" s="39">
        <v>19</v>
      </c>
      <c r="B21" s="39" t="s">
        <v>2324</v>
      </c>
      <c r="C21" s="40" t="s">
        <v>6844</v>
      </c>
      <c r="D21" s="75"/>
      <c r="E21" s="63"/>
      <c r="F21" s="173" t="s">
        <v>13</v>
      </c>
      <c r="G21" s="28" t="s">
        <v>12</v>
      </c>
      <c r="H21" s="29">
        <v>0.7</v>
      </c>
      <c r="I21" s="30"/>
      <c r="J21" s="31"/>
      <c r="K21" s="32"/>
      <c r="L21" s="177"/>
      <c r="M21" s="178"/>
      <c r="N21" s="181"/>
      <c r="O21" s="182"/>
      <c r="P21" s="33">
        <v>46</v>
      </c>
      <c r="Q21" s="37"/>
    </row>
    <row r="22" spans="1:17" ht="16.5" customHeight="1" x14ac:dyDescent="0.2">
      <c r="A22" s="39">
        <v>19</v>
      </c>
      <c r="B22" s="39" t="s">
        <v>2325</v>
      </c>
      <c r="C22" s="40" t="s">
        <v>6845</v>
      </c>
      <c r="D22" s="75"/>
      <c r="E22" s="63"/>
      <c r="F22" s="197"/>
      <c r="G22" s="20"/>
      <c r="H22" s="21"/>
      <c r="I22" s="30" t="s">
        <v>11</v>
      </c>
      <c r="J22" s="31" t="s">
        <v>12</v>
      </c>
      <c r="K22" s="32">
        <v>1</v>
      </c>
      <c r="L22" s="43" t="s">
        <v>12</v>
      </c>
      <c r="M22" s="44">
        <v>0.9</v>
      </c>
      <c r="N22" s="43" t="s">
        <v>12</v>
      </c>
      <c r="O22" s="44">
        <v>0.9</v>
      </c>
      <c r="P22" s="33">
        <v>46</v>
      </c>
      <c r="Q22" s="37"/>
    </row>
    <row r="23" spans="1:17" ht="16.5" customHeight="1" x14ac:dyDescent="0.2">
      <c r="A23" s="25">
        <v>19</v>
      </c>
      <c r="B23" s="25">
        <v>3831</v>
      </c>
      <c r="C23" s="26" t="s">
        <v>6846</v>
      </c>
      <c r="D23" s="169" t="s">
        <v>1145</v>
      </c>
      <c r="E23" s="184">
        <v>162</v>
      </c>
      <c r="F23" s="27"/>
      <c r="G23" s="28"/>
      <c r="H23" s="29"/>
      <c r="I23" s="30"/>
      <c r="J23" s="31"/>
      <c r="K23" s="32"/>
      <c r="L23" s="27"/>
      <c r="M23" s="28"/>
      <c r="N23" s="27"/>
      <c r="O23" s="28"/>
      <c r="P23" s="33">
        <v>162</v>
      </c>
      <c r="Q23" s="37"/>
    </row>
    <row r="24" spans="1:17" ht="16.5" customHeight="1" x14ac:dyDescent="0.2">
      <c r="A24" s="25">
        <v>19</v>
      </c>
      <c r="B24" s="25">
        <v>3832</v>
      </c>
      <c r="C24" s="26" t="s">
        <v>6847</v>
      </c>
      <c r="D24" s="185"/>
      <c r="E24" s="186"/>
      <c r="F24" s="34"/>
      <c r="G24" s="20"/>
      <c r="H24" s="21"/>
      <c r="I24" s="30" t="s">
        <v>11</v>
      </c>
      <c r="J24" s="31" t="s">
        <v>12</v>
      </c>
      <c r="K24" s="32">
        <v>1</v>
      </c>
      <c r="L24" s="35"/>
      <c r="M24" s="36"/>
      <c r="N24" s="35"/>
      <c r="O24" s="36"/>
      <c r="P24" s="33">
        <v>162</v>
      </c>
      <c r="Q24" s="37"/>
    </row>
    <row r="25" spans="1:17" ht="16.5" customHeight="1" x14ac:dyDescent="0.2">
      <c r="A25" s="25">
        <v>19</v>
      </c>
      <c r="B25" s="25">
        <v>3833</v>
      </c>
      <c r="C25" s="38" t="s">
        <v>6848</v>
      </c>
      <c r="D25" s="185"/>
      <c r="E25" s="186"/>
      <c r="F25" s="173" t="s">
        <v>13</v>
      </c>
      <c r="G25" s="28" t="s">
        <v>12</v>
      </c>
      <c r="H25" s="29">
        <v>0.7</v>
      </c>
      <c r="I25" s="30"/>
      <c r="J25" s="31"/>
      <c r="K25" s="32"/>
      <c r="L25" s="35"/>
      <c r="M25" s="36"/>
      <c r="N25" s="35"/>
      <c r="O25" s="36"/>
      <c r="P25" s="33">
        <v>113</v>
      </c>
      <c r="Q25" s="37"/>
    </row>
    <row r="26" spans="1:17" ht="16.5" customHeight="1" x14ac:dyDescent="0.2">
      <c r="A26" s="25">
        <v>19</v>
      </c>
      <c r="B26" s="25">
        <v>3834</v>
      </c>
      <c r="C26" s="38" t="s">
        <v>6849</v>
      </c>
      <c r="D26" s="62">
        <v>162</v>
      </c>
      <c r="E26" s="42" t="s">
        <v>8</v>
      </c>
      <c r="F26" s="198"/>
      <c r="G26" s="20"/>
      <c r="H26" s="21"/>
      <c r="I26" s="30" t="s">
        <v>11</v>
      </c>
      <c r="J26" s="31" t="s">
        <v>12</v>
      </c>
      <c r="K26" s="32">
        <v>1</v>
      </c>
      <c r="L26" s="34"/>
      <c r="M26" s="20"/>
      <c r="N26" s="35"/>
      <c r="O26" s="36"/>
      <c r="P26" s="33">
        <v>113</v>
      </c>
      <c r="Q26" s="37"/>
    </row>
    <row r="27" spans="1:17" ht="16.5" customHeight="1" x14ac:dyDescent="0.2">
      <c r="A27" s="39">
        <v>19</v>
      </c>
      <c r="B27" s="39" t="s">
        <v>2326</v>
      </c>
      <c r="C27" s="40" t="s">
        <v>6850</v>
      </c>
      <c r="D27" s="75"/>
      <c r="E27" s="63"/>
      <c r="F27" s="27"/>
      <c r="G27" s="28"/>
      <c r="H27" s="29"/>
      <c r="I27" s="30"/>
      <c r="J27" s="31"/>
      <c r="K27" s="32"/>
      <c r="L27" s="175" t="s">
        <v>14</v>
      </c>
      <c r="M27" s="176"/>
      <c r="N27" s="35"/>
      <c r="O27" s="36"/>
      <c r="P27" s="33">
        <v>146</v>
      </c>
      <c r="Q27" s="37"/>
    </row>
    <row r="28" spans="1:17" ht="16.5" customHeight="1" x14ac:dyDescent="0.2">
      <c r="A28" s="39">
        <v>19</v>
      </c>
      <c r="B28" s="39" t="s">
        <v>2327</v>
      </c>
      <c r="C28" s="40" t="s">
        <v>6851</v>
      </c>
      <c r="D28" s="75"/>
      <c r="E28" s="63"/>
      <c r="F28" s="34"/>
      <c r="G28" s="20"/>
      <c r="H28" s="21"/>
      <c r="I28" s="30" t="s">
        <v>11</v>
      </c>
      <c r="J28" s="31" t="s">
        <v>12</v>
      </c>
      <c r="K28" s="32">
        <v>1</v>
      </c>
      <c r="L28" s="177"/>
      <c r="M28" s="178"/>
      <c r="N28" s="35"/>
      <c r="O28" s="36"/>
      <c r="P28" s="33">
        <v>146</v>
      </c>
      <c r="Q28" s="37"/>
    </row>
    <row r="29" spans="1:17" ht="16.5" customHeight="1" x14ac:dyDescent="0.2">
      <c r="A29" s="39">
        <v>19</v>
      </c>
      <c r="B29" s="39" t="s">
        <v>2328</v>
      </c>
      <c r="C29" s="40" t="s">
        <v>6852</v>
      </c>
      <c r="D29" s="75"/>
      <c r="E29" s="63"/>
      <c r="F29" s="173" t="s">
        <v>13</v>
      </c>
      <c r="G29" s="28" t="s">
        <v>12</v>
      </c>
      <c r="H29" s="29">
        <v>0.7</v>
      </c>
      <c r="I29" s="30"/>
      <c r="J29" s="31"/>
      <c r="K29" s="32"/>
      <c r="L29" s="177"/>
      <c r="M29" s="178"/>
      <c r="N29" s="35"/>
      <c r="O29" s="36"/>
      <c r="P29" s="33">
        <v>102</v>
      </c>
      <c r="Q29" s="37"/>
    </row>
    <row r="30" spans="1:17" ht="16.5" customHeight="1" x14ac:dyDescent="0.2">
      <c r="A30" s="39">
        <v>19</v>
      </c>
      <c r="B30" s="39" t="s">
        <v>2329</v>
      </c>
      <c r="C30" s="40" t="s">
        <v>6853</v>
      </c>
      <c r="D30" s="75"/>
      <c r="E30" s="63"/>
      <c r="F30" s="198"/>
      <c r="G30" s="20"/>
      <c r="H30" s="21"/>
      <c r="I30" s="30" t="s">
        <v>11</v>
      </c>
      <c r="J30" s="31" t="s">
        <v>12</v>
      </c>
      <c r="K30" s="32">
        <v>1</v>
      </c>
      <c r="L30" s="43" t="s">
        <v>12</v>
      </c>
      <c r="M30" s="44">
        <v>0.9</v>
      </c>
      <c r="N30" s="34"/>
      <c r="O30" s="20"/>
      <c r="P30" s="33">
        <v>102</v>
      </c>
      <c r="Q30" s="37"/>
    </row>
    <row r="31" spans="1:17" ht="16.5" customHeight="1" x14ac:dyDescent="0.2">
      <c r="A31" s="39">
        <v>19</v>
      </c>
      <c r="B31" s="39" t="s">
        <v>2330</v>
      </c>
      <c r="C31" s="40" t="s">
        <v>6854</v>
      </c>
      <c r="D31" s="75"/>
      <c r="E31" s="63"/>
      <c r="F31" s="27"/>
      <c r="G31" s="28"/>
      <c r="H31" s="29"/>
      <c r="I31" s="30"/>
      <c r="J31" s="31"/>
      <c r="K31" s="32"/>
      <c r="L31" s="27"/>
      <c r="M31" s="28"/>
      <c r="N31" s="179" t="s">
        <v>15</v>
      </c>
      <c r="O31" s="180"/>
      <c r="P31" s="33">
        <v>146</v>
      </c>
      <c r="Q31" s="37"/>
    </row>
    <row r="32" spans="1:17" ht="16.5" customHeight="1" x14ac:dyDescent="0.2">
      <c r="A32" s="39">
        <v>19</v>
      </c>
      <c r="B32" s="39" t="s">
        <v>2331</v>
      </c>
      <c r="C32" s="40" t="s">
        <v>6855</v>
      </c>
      <c r="D32" s="75"/>
      <c r="E32" s="63"/>
      <c r="F32" s="34"/>
      <c r="G32" s="20"/>
      <c r="H32" s="21"/>
      <c r="I32" s="30" t="s">
        <v>11</v>
      </c>
      <c r="J32" s="31" t="s">
        <v>12</v>
      </c>
      <c r="K32" s="32">
        <v>1</v>
      </c>
      <c r="L32" s="35"/>
      <c r="M32" s="36"/>
      <c r="N32" s="181"/>
      <c r="O32" s="182"/>
      <c r="P32" s="33">
        <v>146</v>
      </c>
      <c r="Q32" s="37"/>
    </row>
    <row r="33" spans="1:17" ht="16.5" customHeight="1" x14ac:dyDescent="0.2">
      <c r="A33" s="39">
        <v>19</v>
      </c>
      <c r="B33" s="39" t="s">
        <v>2332</v>
      </c>
      <c r="C33" s="40" t="s">
        <v>6856</v>
      </c>
      <c r="D33" s="75"/>
      <c r="E33" s="63"/>
      <c r="F33" s="173" t="s">
        <v>13</v>
      </c>
      <c r="G33" s="28" t="s">
        <v>12</v>
      </c>
      <c r="H33" s="29">
        <v>0.7</v>
      </c>
      <c r="I33" s="30"/>
      <c r="J33" s="31"/>
      <c r="K33" s="32"/>
      <c r="L33" s="35"/>
      <c r="M33" s="36"/>
      <c r="N33" s="181"/>
      <c r="O33" s="182"/>
      <c r="P33" s="33">
        <v>102</v>
      </c>
      <c r="Q33" s="37"/>
    </row>
    <row r="34" spans="1:17" ht="16.5" customHeight="1" x14ac:dyDescent="0.2">
      <c r="A34" s="39">
        <v>19</v>
      </c>
      <c r="B34" s="39" t="s">
        <v>2333</v>
      </c>
      <c r="C34" s="40" t="s">
        <v>6857</v>
      </c>
      <c r="D34" s="75"/>
      <c r="E34" s="63"/>
      <c r="F34" s="197"/>
      <c r="G34" s="20"/>
      <c r="H34" s="21"/>
      <c r="I34" s="30" t="s">
        <v>11</v>
      </c>
      <c r="J34" s="31" t="s">
        <v>12</v>
      </c>
      <c r="K34" s="32">
        <v>1</v>
      </c>
      <c r="L34" s="34"/>
      <c r="M34" s="20"/>
      <c r="N34" s="181"/>
      <c r="O34" s="182"/>
      <c r="P34" s="33">
        <v>102</v>
      </c>
      <c r="Q34" s="37"/>
    </row>
    <row r="35" spans="1:17" ht="16.5" customHeight="1" x14ac:dyDescent="0.2">
      <c r="A35" s="39">
        <v>19</v>
      </c>
      <c r="B35" s="39" t="s">
        <v>2334</v>
      </c>
      <c r="C35" s="40" t="s">
        <v>6858</v>
      </c>
      <c r="D35" s="75"/>
      <c r="E35" s="63"/>
      <c r="F35" s="27"/>
      <c r="G35" s="28"/>
      <c r="H35" s="29"/>
      <c r="I35" s="30"/>
      <c r="J35" s="31"/>
      <c r="K35" s="32"/>
      <c r="L35" s="175" t="s">
        <v>14</v>
      </c>
      <c r="M35" s="176"/>
      <c r="N35" s="181"/>
      <c r="O35" s="182"/>
      <c r="P35" s="33">
        <v>131</v>
      </c>
      <c r="Q35" s="37"/>
    </row>
    <row r="36" spans="1:17" ht="16.5" customHeight="1" x14ac:dyDescent="0.2">
      <c r="A36" s="39">
        <v>19</v>
      </c>
      <c r="B36" s="39" t="s">
        <v>2335</v>
      </c>
      <c r="C36" s="40" t="s">
        <v>6859</v>
      </c>
      <c r="D36" s="75"/>
      <c r="E36" s="63"/>
      <c r="F36" s="34"/>
      <c r="G36" s="20"/>
      <c r="H36" s="21"/>
      <c r="I36" s="30" t="s">
        <v>11</v>
      </c>
      <c r="J36" s="31" t="s">
        <v>12</v>
      </c>
      <c r="K36" s="32">
        <v>1</v>
      </c>
      <c r="L36" s="177"/>
      <c r="M36" s="178"/>
      <c r="N36" s="181"/>
      <c r="O36" s="182"/>
      <c r="P36" s="33">
        <v>131</v>
      </c>
      <c r="Q36" s="37"/>
    </row>
    <row r="37" spans="1:17" ht="16.5" customHeight="1" x14ac:dyDescent="0.2">
      <c r="A37" s="39">
        <v>19</v>
      </c>
      <c r="B37" s="39" t="s">
        <v>2336</v>
      </c>
      <c r="C37" s="40" t="s">
        <v>6860</v>
      </c>
      <c r="D37" s="75"/>
      <c r="E37" s="63"/>
      <c r="F37" s="173" t="s">
        <v>13</v>
      </c>
      <c r="G37" s="28" t="s">
        <v>12</v>
      </c>
      <c r="H37" s="29">
        <v>0.7</v>
      </c>
      <c r="I37" s="30"/>
      <c r="J37" s="31"/>
      <c r="K37" s="32"/>
      <c r="L37" s="177"/>
      <c r="M37" s="178"/>
      <c r="N37" s="181"/>
      <c r="O37" s="182"/>
      <c r="P37" s="33">
        <v>92</v>
      </c>
      <c r="Q37" s="37"/>
    </row>
    <row r="38" spans="1:17" ht="16.5" customHeight="1" x14ac:dyDescent="0.2">
      <c r="A38" s="39">
        <v>19</v>
      </c>
      <c r="B38" s="39" t="s">
        <v>2337</v>
      </c>
      <c r="C38" s="40" t="s">
        <v>6861</v>
      </c>
      <c r="D38" s="75"/>
      <c r="E38" s="63"/>
      <c r="F38" s="197"/>
      <c r="G38" s="20"/>
      <c r="H38" s="21"/>
      <c r="I38" s="30" t="s">
        <v>11</v>
      </c>
      <c r="J38" s="31" t="s">
        <v>12</v>
      </c>
      <c r="K38" s="32">
        <v>1</v>
      </c>
      <c r="L38" s="43" t="s">
        <v>12</v>
      </c>
      <c r="M38" s="44">
        <v>0.9</v>
      </c>
      <c r="N38" s="43" t="s">
        <v>12</v>
      </c>
      <c r="O38" s="44">
        <v>0.9</v>
      </c>
      <c r="P38" s="33">
        <v>92</v>
      </c>
      <c r="Q38" s="37"/>
    </row>
    <row r="39" spans="1:17" ht="16.5" customHeight="1" x14ac:dyDescent="0.2">
      <c r="A39" s="25">
        <v>19</v>
      </c>
      <c r="B39" s="25">
        <v>3835</v>
      </c>
      <c r="C39" s="26" t="s">
        <v>6862</v>
      </c>
      <c r="D39" s="169" t="s">
        <v>1194</v>
      </c>
      <c r="E39" s="184">
        <v>243</v>
      </c>
      <c r="F39" s="27"/>
      <c r="G39" s="28"/>
      <c r="H39" s="29"/>
      <c r="I39" s="30"/>
      <c r="J39" s="31"/>
      <c r="K39" s="32"/>
      <c r="L39" s="27"/>
      <c r="M39" s="28"/>
      <c r="N39" s="27"/>
      <c r="O39" s="28"/>
      <c r="P39" s="33">
        <v>243</v>
      </c>
      <c r="Q39" s="37"/>
    </row>
    <row r="40" spans="1:17" ht="16.5" customHeight="1" x14ac:dyDescent="0.2">
      <c r="A40" s="25">
        <v>19</v>
      </c>
      <c r="B40" s="25">
        <v>3836</v>
      </c>
      <c r="C40" s="26" t="s">
        <v>6863</v>
      </c>
      <c r="D40" s="185"/>
      <c r="E40" s="186"/>
      <c r="F40" s="34"/>
      <c r="G40" s="20"/>
      <c r="H40" s="21"/>
      <c r="I40" s="30" t="s">
        <v>11</v>
      </c>
      <c r="J40" s="31" t="s">
        <v>12</v>
      </c>
      <c r="K40" s="32">
        <v>1</v>
      </c>
      <c r="L40" s="35"/>
      <c r="M40" s="36"/>
      <c r="N40" s="35"/>
      <c r="O40" s="36"/>
      <c r="P40" s="33">
        <v>243</v>
      </c>
      <c r="Q40" s="37"/>
    </row>
    <row r="41" spans="1:17" ht="16.5" customHeight="1" x14ac:dyDescent="0.2">
      <c r="A41" s="25">
        <v>19</v>
      </c>
      <c r="B41" s="25">
        <v>3837</v>
      </c>
      <c r="C41" s="38" t="s">
        <v>6864</v>
      </c>
      <c r="D41" s="185"/>
      <c r="E41" s="186"/>
      <c r="F41" s="173" t="s">
        <v>13</v>
      </c>
      <c r="G41" s="28" t="s">
        <v>12</v>
      </c>
      <c r="H41" s="29">
        <v>0.7</v>
      </c>
      <c r="I41" s="30"/>
      <c r="J41" s="31"/>
      <c r="K41" s="32"/>
      <c r="L41" s="35"/>
      <c r="M41" s="36"/>
      <c r="N41" s="35"/>
      <c r="O41" s="36"/>
      <c r="P41" s="33">
        <v>170</v>
      </c>
      <c r="Q41" s="37"/>
    </row>
    <row r="42" spans="1:17" ht="16.5" customHeight="1" x14ac:dyDescent="0.2">
      <c r="A42" s="25">
        <v>19</v>
      </c>
      <c r="B42" s="25">
        <v>3838</v>
      </c>
      <c r="C42" s="38" t="s">
        <v>6865</v>
      </c>
      <c r="D42" s="62">
        <v>243</v>
      </c>
      <c r="E42" s="42" t="s">
        <v>8</v>
      </c>
      <c r="F42" s="197"/>
      <c r="G42" s="20"/>
      <c r="H42" s="21"/>
      <c r="I42" s="30" t="s">
        <v>11</v>
      </c>
      <c r="J42" s="31" t="s">
        <v>12</v>
      </c>
      <c r="K42" s="32">
        <v>1</v>
      </c>
      <c r="L42" s="34"/>
      <c r="M42" s="20"/>
      <c r="N42" s="35"/>
      <c r="O42" s="36"/>
      <c r="P42" s="33">
        <v>170</v>
      </c>
      <c r="Q42" s="37"/>
    </row>
    <row r="43" spans="1:17" ht="16.5" customHeight="1" x14ac:dyDescent="0.2">
      <c r="A43" s="39">
        <v>19</v>
      </c>
      <c r="B43" s="39" t="s">
        <v>2338</v>
      </c>
      <c r="C43" s="40" t="s">
        <v>6866</v>
      </c>
      <c r="D43" s="41"/>
      <c r="E43" s="63"/>
      <c r="F43" s="27"/>
      <c r="G43" s="28"/>
      <c r="H43" s="29"/>
      <c r="I43" s="30"/>
      <c r="J43" s="31"/>
      <c r="K43" s="32"/>
      <c r="L43" s="175" t="s">
        <v>14</v>
      </c>
      <c r="M43" s="176"/>
      <c r="N43" s="35"/>
      <c r="O43" s="36"/>
      <c r="P43" s="33">
        <v>219</v>
      </c>
      <c r="Q43" s="37"/>
    </row>
    <row r="44" spans="1:17" ht="16.5" customHeight="1" x14ac:dyDescent="0.2">
      <c r="A44" s="39">
        <v>19</v>
      </c>
      <c r="B44" s="39" t="s">
        <v>2339</v>
      </c>
      <c r="C44" s="40" t="s">
        <v>6867</v>
      </c>
      <c r="D44" s="41"/>
      <c r="E44" s="63"/>
      <c r="F44" s="34"/>
      <c r="G44" s="20"/>
      <c r="H44" s="21"/>
      <c r="I44" s="30" t="s">
        <v>11</v>
      </c>
      <c r="J44" s="31" t="s">
        <v>12</v>
      </c>
      <c r="K44" s="32">
        <v>1</v>
      </c>
      <c r="L44" s="177"/>
      <c r="M44" s="178"/>
      <c r="N44" s="35"/>
      <c r="O44" s="36"/>
      <c r="P44" s="33">
        <v>219</v>
      </c>
      <c r="Q44" s="37"/>
    </row>
    <row r="45" spans="1:17" ht="16.5" customHeight="1" x14ac:dyDescent="0.2">
      <c r="A45" s="39">
        <v>19</v>
      </c>
      <c r="B45" s="39" t="s">
        <v>2340</v>
      </c>
      <c r="C45" s="40" t="s">
        <v>6868</v>
      </c>
      <c r="D45" s="75"/>
      <c r="E45" s="63"/>
      <c r="F45" s="173" t="s">
        <v>13</v>
      </c>
      <c r="G45" s="28" t="s">
        <v>12</v>
      </c>
      <c r="H45" s="29">
        <v>0.7</v>
      </c>
      <c r="I45" s="30"/>
      <c r="J45" s="31"/>
      <c r="K45" s="32"/>
      <c r="L45" s="177"/>
      <c r="M45" s="178"/>
      <c r="N45" s="35"/>
      <c r="O45" s="36"/>
      <c r="P45" s="33">
        <v>153</v>
      </c>
      <c r="Q45" s="37"/>
    </row>
    <row r="46" spans="1:17" ht="16.5" customHeight="1" x14ac:dyDescent="0.2">
      <c r="A46" s="39">
        <v>19</v>
      </c>
      <c r="B46" s="39" t="s">
        <v>2341</v>
      </c>
      <c r="C46" s="40" t="s">
        <v>6869</v>
      </c>
      <c r="D46" s="75"/>
      <c r="E46" s="63"/>
      <c r="F46" s="197"/>
      <c r="G46" s="20"/>
      <c r="H46" s="21"/>
      <c r="I46" s="30" t="s">
        <v>11</v>
      </c>
      <c r="J46" s="31" t="s">
        <v>12</v>
      </c>
      <c r="K46" s="32">
        <v>1</v>
      </c>
      <c r="L46" s="43" t="s">
        <v>12</v>
      </c>
      <c r="M46" s="44">
        <v>0.9</v>
      </c>
      <c r="N46" s="34"/>
      <c r="O46" s="20"/>
      <c r="P46" s="33">
        <v>153</v>
      </c>
      <c r="Q46" s="37"/>
    </row>
    <row r="47" spans="1:17" ht="16.5" customHeight="1" x14ac:dyDescent="0.2">
      <c r="A47" s="39">
        <v>19</v>
      </c>
      <c r="B47" s="39" t="s">
        <v>2342</v>
      </c>
      <c r="C47" s="40" t="s">
        <v>6870</v>
      </c>
      <c r="D47" s="75"/>
      <c r="E47" s="63"/>
      <c r="F47" s="27"/>
      <c r="G47" s="28"/>
      <c r="H47" s="29"/>
      <c r="I47" s="30"/>
      <c r="J47" s="31"/>
      <c r="K47" s="32"/>
      <c r="L47" s="27"/>
      <c r="M47" s="28"/>
      <c r="N47" s="179" t="s">
        <v>15</v>
      </c>
      <c r="O47" s="180"/>
      <c r="P47" s="33">
        <v>219</v>
      </c>
      <c r="Q47" s="37"/>
    </row>
    <row r="48" spans="1:17" ht="16.5" customHeight="1" x14ac:dyDescent="0.2">
      <c r="A48" s="39">
        <v>19</v>
      </c>
      <c r="B48" s="39" t="s">
        <v>2343</v>
      </c>
      <c r="C48" s="40" t="s">
        <v>6871</v>
      </c>
      <c r="D48" s="75"/>
      <c r="E48" s="63"/>
      <c r="F48" s="34"/>
      <c r="G48" s="20"/>
      <c r="H48" s="21"/>
      <c r="I48" s="30" t="s">
        <v>11</v>
      </c>
      <c r="J48" s="31" t="s">
        <v>12</v>
      </c>
      <c r="K48" s="32">
        <v>1</v>
      </c>
      <c r="L48" s="35"/>
      <c r="M48" s="36"/>
      <c r="N48" s="181"/>
      <c r="O48" s="182"/>
      <c r="P48" s="33">
        <v>219</v>
      </c>
      <c r="Q48" s="37"/>
    </row>
    <row r="49" spans="1:17" ht="16.5" customHeight="1" x14ac:dyDescent="0.2">
      <c r="A49" s="39">
        <v>19</v>
      </c>
      <c r="B49" s="39" t="s">
        <v>2344</v>
      </c>
      <c r="C49" s="40" t="s">
        <v>6872</v>
      </c>
      <c r="D49" s="75"/>
      <c r="E49" s="63"/>
      <c r="F49" s="173" t="s">
        <v>13</v>
      </c>
      <c r="G49" s="28" t="s">
        <v>12</v>
      </c>
      <c r="H49" s="29">
        <v>0.7</v>
      </c>
      <c r="I49" s="30"/>
      <c r="J49" s="31"/>
      <c r="K49" s="32"/>
      <c r="L49" s="35"/>
      <c r="M49" s="36"/>
      <c r="N49" s="181"/>
      <c r="O49" s="182"/>
      <c r="P49" s="33">
        <v>153</v>
      </c>
      <c r="Q49" s="37"/>
    </row>
    <row r="50" spans="1:17" ht="16.5" customHeight="1" x14ac:dyDescent="0.2">
      <c r="A50" s="39">
        <v>19</v>
      </c>
      <c r="B50" s="39" t="s">
        <v>2345</v>
      </c>
      <c r="C50" s="40" t="s">
        <v>6873</v>
      </c>
      <c r="D50" s="75"/>
      <c r="E50" s="63"/>
      <c r="F50" s="197"/>
      <c r="G50" s="20"/>
      <c r="H50" s="21"/>
      <c r="I50" s="30" t="s">
        <v>11</v>
      </c>
      <c r="J50" s="31" t="s">
        <v>12</v>
      </c>
      <c r="K50" s="32">
        <v>1</v>
      </c>
      <c r="L50" s="34"/>
      <c r="M50" s="20"/>
      <c r="N50" s="181"/>
      <c r="O50" s="182"/>
      <c r="P50" s="33">
        <v>153</v>
      </c>
      <c r="Q50" s="37"/>
    </row>
    <row r="51" spans="1:17" ht="16.5" customHeight="1" x14ac:dyDescent="0.2">
      <c r="A51" s="39">
        <v>19</v>
      </c>
      <c r="B51" s="39" t="s">
        <v>2346</v>
      </c>
      <c r="C51" s="40" t="s">
        <v>6874</v>
      </c>
      <c r="D51" s="75"/>
      <c r="E51" s="63"/>
      <c r="F51" s="27"/>
      <c r="G51" s="28"/>
      <c r="H51" s="29"/>
      <c r="I51" s="30"/>
      <c r="J51" s="31"/>
      <c r="K51" s="32"/>
      <c r="L51" s="175" t="s">
        <v>14</v>
      </c>
      <c r="M51" s="176"/>
      <c r="N51" s="181"/>
      <c r="O51" s="182"/>
      <c r="P51" s="33">
        <v>197</v>
      </c>
      <c r="Q51" s="37"/>
    </row>
    <row r="52" spans="1:17" ht="16.5" customHeight="1" x14ac:dyDescent="0.2">
      <c r="A52" s="39">
        <v>19</v>
      </c>
      <c r="B52" s="39" t="s">
        <v>2347</v>
      </c>
      <c r="C52" s="40" t="s">
        <v>6875</v>
      </c>
      <c r="D52" s="75"/>
      <c r="E52" s="63"/>
      <c r="F52" s="34"/>
      <c r="G52" s="20"/>
      <c r="H52" s="21"/>
      <c r="I52" s="30" t="s">
        <v>11</v>
      </c>
      <c r="J52" s="31" t="s">
        <v>12</v>
      </c>
      <c r="K52" s="32">
        <v>1</v>
      </c>
      <c r="L52" s="177"/>
      <c r="M52" s="178"/>
      <c r="N52" s="181"/>
      <c r="O52" s="182"/>
      <c r="P52" s="33">
        <v>197</v>
      </c>
      <c r="Q52" s="37"/>
    </row>
    <row r="53" spans="1:17" ht="16.5" customHeight="1" x14ac:dyDescent="0.2">
      <c r="A53" s="39">
        <v>19</v>
      </c>
      <c r="B53" s="39" t="s">
        <v>2348</v>
      </c>
      <c r="C53" s="40" t="s">
        <v>6876</v>
      </c>
      <c r="D53" s="75"/>
      <c r="E53" s="63"/>
      <c r="F53" s="173" t="s">
        <v>13</v>
      </c>
      <c r="G53" s="28" t="s">
        <v>12</v>
      </c>
      <c r="H53" s="29">
        <v>0.7</v>
      </c>
      <c r="I53" s="30"/>
      <c r="J53" s="31"/>
      <c r="K53" s="32"/>
      <c r="L53" s="177"/>
      <c r="M53" s="178"/>
      <c r="N53" s="181"/>
      <c r="O53" s="182"/>
      <c r="P53" s="33">
        <v>138</v>
      </c>
      <c r="Q53" s="37"/>
    </row>
    <row r="54" spans="1:17" ht="16.5" customHeight="1" x14ac:dyDescent="0.2">
      <c r="A54" s="39">
        <v>19</v>
      </c>
      <c r="B54" s="39" t="s">
        <v>2349</v>
      </c>
      <c r="C54" s="40" t="s">
        <v>6877</v>
      </c>
      <c r="D54" s="75"/>
      <c r="E54" s="63"/>
      <c r="F54" s="197"/>
      <c r="G54" s="20"/>
      <c r="H54" s="21"/>
      <c r="I54" s="30" t="s">
        <v>11</v>
      </c>
      <c r="J54" s="31" t="s">
        <v>12</v>
      </c>
      <c r="K54" s="32">
        <v>1</v>
      </c>
      <c r="L54" s="43" t="s">
        <v>12</v>
      </c>
      <c r="M54" s="44">
        <v>0.9</v>
      </c>
      <c r="N54" s="43" t="s">
        <v>12</v>
      </c>
      <c r="O54" s="44">
        <v>0.9</v>
      </c>
      <c r="P54" s="33">
        <v>138</v>
      </c>
      <c r="Q54" s="37"/>
    </row>
    <row r="55" spans="1:17" ht="16.5" customHeight="1" x14ac:dyDescent="0.2">
      <c r="A55" s="25">
        <v>19</v>
      </c>
      <c r="B55" s="25">
        <v>3839</v>
      </c>
      <c r="C55" s="26" t="s">
        <v>6878</v>
      </c>
      <c r="D55" s="169" t="s">
        <v>1231</v>
      </c>
      <c r="E55" s="184">
        <v>324</v>
      </c>
      <c r="F55" s="27"/>
      <c r="G55" s="28"/>
      <c r="H55" s="29"/>
      <c r="I55" s="30"/>
      <c r="J55" s="31"/>
      <c r="K55" s="32"/>
      <c r="L55" s="27"/>
      <c r="M55" s="28"/>
      <c r="N55" s="27"/>
      <c r="O55" s="28"/>
      <c r="P55" s="33">
        <v>324</v>
      </c>
      <c r="Q55" s="37"/>
    </row>
    <row r="56" spans="1:17" ht="16.5" customHeight="1" x14ac:dyDescent="0.2">
      <c r="A56" s="25">
        <v>19</v>
      </c>
      <c r="B56" s="25">
        <v>3840</v>
      </c>
      <c r="C56" s="26" t="s">
        <v>6879</v>
      </c>
      <c r="D56" s="185"/>
      <c r="E56" s="186"/>
      <c r="F56" s="34"/>
      <c r="G56" s="20"/>
      <c r="H56" s="21"/>
      <c r="I56" s="30" t="s">
        <v>11</v>
      </c>
      <c r="J56" s="31" t="s">
        <v>12</v>
      </c>
      <c r="K56" s="32">
        <v>1</v>
      </c>
      <c r="L56" s="35"/>
      <c r="M56" s="36"/>
      <c r="N56" s="35"/>
      <c r="O56" s="36"/>
      <c r="P56" s="33">
        <v>324</v>
      </c>
      <c r="Q56" s="37"/>
    </row>
    <row r="57" spans="1:17" ht="16.5" customHeight="1" x14ac:dyDescent="0.2">
      <c r="A57" s="25">
        <v>19</v>
      </c>
      <c r="B57" s="25">
        <v>3841</v>
      </c>
      <c r="C57" s="38" t="s">
        <v>6880</v>
      </c>
      <c r="D57" s="185"/>
      <c r="E57" s="186"/>
      <c r="F57" s="173" t="s">
        <v>13</v>
      </c>
      <c r="G57" s="28" t="s">
        <v>12</v>
      </c>
      <c r="H57" s="29">
        <v>0.7</v>
      </c>
      <c r="I57" s="30"/>
      <c r="J57" s="31"/>
      <c r="K57" s="32"/>
      <c r="L57" s="35"/>
      <c r="M57" s="36"/>
      <c r="N57" s="35"/>
      <c r="O57" s="36"/>
      <c r="P57" s="33">
        <v>227</v>
      </c>
      <c r="Q57" s="37"/>
    </row>
    <row r="58" spans="1:17" ht="16.5" customHeight="1" x14ac:dyDescent="0.2">
      <c r="A58" s="25">
        <v>19</v>
      </c>
      <c r="B58" s="25">
        <v>3842</v>
      </c>
      <c r="C58" s="38" t="s">
        <v>6881</v>
      </c>
      <c r="D58" s="62">
        <v>324</v>
      </c>
      <c r="E58" s="42" t="s">
        <v>8</v>
      </c>
      <c r="F58" s="197"/>
      <c r="G58" s="20"/>
      <c r="H58" s="21"/>
      <c r="I58" s="30" t="s">
        <v>11</v>
      </c>
      <c r="J58" s="31" t="s">
        <v>12</v>
      </c>
      <c r="K58" s="32">
        <v>1</v>
      </c>
      <c r="L58" s="34"/>
      <c r="M58" s="20"/>
      <c r="N58" s="35"/>
      <c r="O58" s="36"/>
      <c r="P58" s="33">
        <v>227</v>
      </c>
      <c r="Q58" s="37"/>
    </row>
    <row r="59" spans="1:17" ht="16.5" customHeight="1" x14ac:dyDescent="0.2">
      <c r="A59" s="39">
        <v>19</v>
      </c>
      <c r="B59" s="39" t="s">
        <v>2350</v>
      </c>
      <c r="C59" s="40" t="s">
        <v>6882</v>
      </c>
      <c r="D59" s="41"/>
      <c r="E59" s="63"/>
      <c r="F59" s="27"/>
      <c r="G59" s="28"/>
      <c r="H59" s="29"/>
      <c r="I59" s="30"/>
      <c r="J59" s="31"/>
      <c r="K59" s="32"/>
      <c r="L59" s="175" t="s">
        <v>14</v>
      </c>
      <c r="M59" s="176"/>
      <c r="N59" s="35"/>
      <c r="O59" s="36"/>
      <c r="P59" s="33">
        <v>292</v>
      </c>
      <c r="Q59" s="37"/>
    </row>
    <row r="60" spans="1:17" ht="16.5" customHeight="1" x14ac:dyDescent="0.2">
      <c r="A60" s="39">
        <v>19</v>
      </c>
      <c r="B60" s="39" t="s">
        <v>2351</v>
      </c>
      <c r="C60" s="40" t="s">
        <v>6883</v>
      </c>
      <c r="D60" s="41"/>
      <c r="E60" s="63"/>
      <c r="F60" s="34"/>
      <c r="G60" s="20"/>
      <c r="H60" s="21"/>
      <c r="I60" s="30" t="s">
        <v>11</v>
      </c>
      <c r="J60" s="31" t="s">
        <v>12</v>
      </c>
      <c r="K60" s="32">
        <v>1</v>
      </c>
      <c r="L60" s="177"/>
      <c r="M60" s="178"/>
      <c r="N60" s="35"/>
      <c r="O60" s="36"/>
      <c r="P60" s="33">
        <v>292</v>
      </c>
      <c r="Q60" s="37"/>
    </row>
    <row r="61" spans="1:17" ht="16.5" customHeight="1" x14ac:dyDescent="0.2">
      <c r="A61" s="39">
        <v>19</v>
      </c>
      <c r="B61" s="39" t="s">
        <v>2352</v>
      </c>
      <c r="C61" s="40" t="s">
        <v>6884</v>
      </c>
      <c r="D61" s="75"/>
      <c r="E61" s="63"/>
      <c r="F61" s="173" t="s">
        <v>13</v>
      </c>
      <c r="G61" s="28" t="s">
        <v>12</v>
      </c>
      <c r="H61" s="29">
        <v>0.7</v>
      </c>
      <c r="I61" s="30"/>
      <c r="J61" s="31"/>
      <c r="K61" s="32"/>
      <c r="L61" s="177"/>
      <c r="M61" s="178"/>
      <c r="N61" s="35"/>
      <c r="O61" s="36"/>
      <c r="P61" s="33">
        <v>204</v>
      </c>
      <c r="Q61" s="37"/>
    </row>
    <row r="62" spans="1:17" ht="16.5" customHeight="1" x14ac:dyDescent="0.2">
      <c r="A62" s="39">
        <v>19</v>
      </c>
      <c r="B62" s="39" t="s">
        <v>2353</v>
      </c>
      <c r="C62" s="40" t="s">
        <v>6885</v>
      </c>
      <c r="D62" s="75"/>
      <c r="E62" s="63"/>
      <c r="F62" s="197"/>
      <c r="G62" s="20"/>
      <c r="H62" s="21"/>
      <c r="I62" s="30" t="s">
        <v>11</v>
      </c>
      <c r="J62" s="31" t="s">
        <v>12</v>
      </c>
      <c r="K62" s="32">
        <v>1</v>
      </c>
      <c r="L62" s="43" t="s">
        <v>12</v>
      </c>
      <c r="M62" s="44">
        <v>0.9</v>
      </c>
      <c r="N62" s="34"/>
      <c r="O62" s="20"/>
      <c r="P62" s="33">
        <v>204</v>
      </c>
      <c r="Q62" s="37"/>
    </row>
    <row r="63" spans="1:17" ht="16.5" customHeight="1" x14ac:dyDescent="0.2">
      <c r="A63" s="39">
        <v>19</v>
      </c>
      <c r="B63" s="39" t="s">
        <v>2354</v>
      </c>
      <c r="C63" s="40" t="s">
        <v>6886</v>
      </c>
      <c r="D63" s="75"/>
      <c r="E63" s="63"/>
      <c r="F63" s="27"/>
      <c r="G63" s="28"/>
      <c r="H63" s="29"/>
      <c r="I63" s="30"/>
      <c r="J63" s="31"/>
      <c r="K63" s="32"/>
      <c r="L63" s="27"/>
      <c r="M63" s="28"/>
      <c r="N63" s="179" t="s">
        <v>15</v>
      </c>
      <c r="O63" s="180"/>
      <c r="P63" s="33">
        <v>292</v>
      </c>
      <c r="Q63" s="37"/>
    </row>
    <row r="64" spans="1:17" ht="16.5" customHeight="1" x14ac:dyDescent="0.2">
      <c r="A64" s="39">
        <v>19</v>
      </c>
      <c r="B64" s="39" t="s">
        <v>2355</v>
      </c>
      <c r="C64" s="40" t="s">
        <v>6887</v>
      </c>
      <c r="D64" s="75"/>
      <c r="E64" s="63"/>
      <c r="F64" s="34"/>
      <c r="G64" s="20"/>
      <c r="H64" s="21"/>
      <c r="I64" s="30" t="s">
        <v>11</v>
      </c>
      <c r="J64" s="31" t="s">
        <v>12</v>
      </c>
      <c r="K64" s="32">
        <v>1</v>
      </c>
      <c r="L64" s="35"/>
      <c r="M64" s="36"/>
      <c r="N64" s="181"/>
      <c r="O64" s="182"/>
      <c r="P64" s="33">
        <v>292</v>
      </c>
      <c r="Q64" s="37"/>
    </row>
    <row r="65" spans="1:17" ht="16.5" customHeight="1" x14ac:dyDescent="0.2">
      <c r="A65" s="39">
        <v>19</v>
      </c>
      <c r="B65" s="39" t="s">
        <v>2356</v>
      </c>
      <c r="C65" s="40" t="s">
        <v>6888</v>
      </c>
      <c r="D65" s="75"/>
      <c r="E65" s="63"/>
      <c r="F65" s="173" t="s">
        <v>13</v>
      </c>
      <c r="G65" s="28" t="s">
        <v>12</v>
      </c>
      <c r="H65" s="29">
        <v>0.7</v>
      </c>
      <c r="I65" s="30"/>
      <c r="J65" s="31"/>
      <c r="K65" s="32"/>
      <c r="L65" s="35"/>
      <c r="M65" s="36"/>
      <c r="N65" s="181"/>
      <c r="O65" s="182"/>
      <c r="P65" s="33">
        <v>204</v>
      </c>
      <c r="Q65" s="37"/>
    </row>
    <row r="66" spans="1:17" ht="16.5" customHeight="1" x14ac:dyDescent="0.2">
      <c r="A66" s="39">
        <v>19</v>
      </c>
      <c r="B66" s="39" t="s">
        <v>2357</v>
      </c>
      <c r="C66" s="40" t="s">
        <v>6889</v>
      </c>
      <c r="D66" s="75"/>
      <c r="E66" s="63"/>
      <c r="F66" s="197"/>
      <c r="G66" s="20"/>
      <c r="H66" s="21"/>
      <c r="I66" s="30" t="s">
        <v>11</v>
      </c>
      <c r="J66" s="31" t="s">
        <v>12</v>
      </c>
      <c r="K66" s="32">
        <v>1</v>
      </c>
      <c r="L66" s="34"/>
      <c r="M66" s="20"/>
      <c r="N66" s="181"/>
      <c r="O66" s="182"/>
      <c r="P66" s="33">
        <v>204</v>
      </c>
      <c r="Q66" s="37"/>
    </row>
    <row r="67" spans="1:17" ht="16.5" customHeight="1" x14ac:dyDescent="0.2">
      <c r="A67" s="39">
        <v>19</v>
      </c>
      <c r="B67" s="39" t="s">
        <v>2358</v>
      </c>
      <c r="C67" s="40" t="s">
        <v>6890</v>
      </c>
      <c r="D67" s="75"/>
      <c r="E67" s="63"/>
      <c r="F67" s="27"/>
      <c r="G67" s="28"/>
      <c r="H67" s="29"/>
      <c r="I67" s="30"/>
      <c r="J67" s="31"/>
      <c r="K67" s="32"/>
      <c r="L67" s="175" t="s">
        <v>14</v>
      </c>
      <c r="M67" s="176"/>
      <c r="N67" s="181"/>
      <c r="O67" s="182"/>
      <c r="P67" s="33">
        <v>263</v>
      </c>
      <c r="Q67" s="37"/>
    </row>
    <row r="68" spans="1:17" ht="16.5" customHeight="1" x14ac:dyDescent="0.2">
      <c r="A68" s="39">
        <v>19</v>
      </c>
      <c r="B68" s="39" t="s">
        <v>2359</v>
      </c>
      <c r="C68" s="40" t="s">
        <v>6891</v>
      </c>
      <c r="D68" s="75"/>
      <c r="E68" s="63"/>
      <c r="F68" s="34"/>
      <c r="G68" s="20"/>
      <c r="H68" s="21"/>
      <c r="I68" s="30" t="s">
        <v>11</v>
      </c>
      <c r="J68" s="31" t="s">
        <v>12</v>
      </c>
      <c r="K68" s="32">
        <v>1</v>
      </c>
      <c r="L68" s="177"/>
      <c r="M68" s="178"/>
      <c r="N68" s="181"/>
      <c r="O68" s="182"/>
      <c r="P68" s="33">
        <v>263</v>
      </c>
      <c r="Q68" s="37"/>
    </row>
    <row r="69" spans="1:17" ht="16.5" customHeight="1" x14ac:dyDescent="0.2">
      <c r="A69" s="39">
        <v>19</v>
      </c>
      <c r="B69" s="39" t="s">
        <v>2360</v>
      </c>
      <c r="C69" s="40" t="s">
        <v>6892</v>
      </c>
      <c r="D69" s="75"/>
      <c r="E69" s="63"/>
      <c r="F69" s="173" t="s">
        <v>13</v>
      </c>
      <c r="G69" s="28" t="s">
        <v>12</v>
      </c>
      <c r="H69" s="29">
        <v>0.7</v>
      </c>
      <c r="I69" s="30"/>
      <c r="J69" s="31"/>
      <c r="K69" s="32"/>
      <c r="L69" s="177"/>
      <c r="M69" s="178"/>
      <c r="N69" s="181"/>
      <c r="O69" s="182"/>
      <c r="P69" s="33">
        <v>184</v>
      </c>
      <c r="Q69" s="37"/>
    </row>
    <row r="70" spans="1:17" ht="16.5" customHeight="1" x14ac:dyDescent="0.2">
      <c r="A70" s="39">
        <v>19</v>
      </c>
      <c r="B70" s="39" t="s">
        <v>2361</v>
      </c>
      <c r="C70" s="40" t="s">
        <v>6893</v>
      </c>
      <c r="D70" s="75"/>
      <c r="E70" s="63"/>
      <c r="F70" s="197"/>
      <c r="G70" s="20"/>
      <c r="H70" s="21"/>
      <c r="I70" s="30" t="s">
        <v>11</v>
      </c>
      <c r="J70" s="31" t="s">
        <v>12</v>
      </c>
      <c r="K70" s="32">
        <v>1</v>
      </c>
      <c r="L70" s="43" t="s">
        <v>12</v>
      </c>
      <c r="M70" s="44">
        <v>0.9</v>
      </c>
      <c r="N70" s="43" t="s">
        <v>12</v>
      </c>
      <c r="O70" s="44">
        <v>0.9</v>
      </c>
      <c r="P70" s="33">
        <v>184</v>
      </c>
      <c r="Q70" s="37"/>
    </row>
    <row r="71" spans="1:17" ht="16.5" customHeight="1" x14ac:dyDescent="0.2">
      <c r="A71" s="25">
        <v>19</v>
      </c>
      <c r="B71" s="25">
        <v>3843</v>
      </c>
      <c r="C71" s="26" t="s">
        <v>6894</v>
      </c>
      <c r="D71" s="169" t="s">
        <v>1256</v>
      </c>
      <c r="E71" s="184">
        <v>405</v>
      </c>
      <c r="F71" s="27"/>
      <c r="G71" s="28"/>
      <c r="H71" s="29"/>
      <c r="I71" s="30"/>
      <c r="J71" s="31"/>
      <c r="K71" s="32"/>
      <c r="L71" s="27"/>
      <c r="M71" s="28"/>
      <c r="N71" s="27"/>
      <c r="O71" s="28"/>
      <c r="P71" s="33">
        <v>405</v>
      </c>
      <c r="Q71" s="37"/>
    </row>
    <row r="72" spans="1:17" ht="16.5" customHeight="1" x14ac:dyDescent="0.2">
      <c r="A72" s="25">
        <v>19</v>
      </c>
      <c r="B72" s="25">
        <v>3844</v>
      </c>
      <c r="C72" s="26" t="s">
        <v>6895</v>
      </c>
      <c r="D72" s="185"/>
      <c r="E72" s="186"/>
      <c r="F72" s="34"/>
      <c r="G72" s="20"/>
      <c r="H72" s="21"/>
      <c r="I72" s="30" t="s">
        <v>11</v>
      </c>
      <c r="J72" s="31" t="s">
        <v>12</v>
      </c>
      <c r="K72" s="32">
        <v>1</v>
      </c>
      <c r="L72" s="35"/>
      <c r="M72" s="36"/>
      <c r="N72" s="35"/>
      <c r="O72" s="36"/>
      <c r="P72" s="33">
        <v>405</v>
      </c>
      <c r="Q72" s="37"/>
    </row>
    <row r="73" spans="1:17" ht="16.5" customHeight="1" x14ac:dyDescent="0.2">
      <c r="A73" s="25">
        <v>19</v>
      </c>
      <c r="B73" s="25">
        <v>3845</v>
      </c>
      <c r="C73" s="38" t="s">
        <v>6896</v>
      </c>
      <c r="D73" s="185"/>
      <c r="E73" s="186"/>
      <c r="F73" s="173" t="s">
        <v>13</v>
      </c>
      <c r="G73" s="28" t="s">
        <v>12</v>
      </c>
      <c r="H73" s="29">
        <v>0.7</v>
      </c>
      <c r="I73" s="30"/>
      <c r="J73" s="31"/>
      <c r="K73" s="32"/>
      <c r="L73" s="35"/>
      <c r="M73" s="36"/>
      <c r="N73" s="35"/>
      <c r="O73" s="36"/>
      <c r="P73" s="33">
        <v>284</v>
      </c>
      <c r="Q73" s="37"/>
    </row>
    <row r="74" spans="1:17" ht="16.5" customHeight="1" x14ac:dyDescent="0.2">
      <c r="A74" s="25">
        <v>19</v>
      </c>
      <c r="B74" s="25">
        <v>3846</v>
      </c>
      <c r="C74" s="38" t="s">
        <v>6897</v>
      </c>
      <c r="D74" s="62">
        <v>405</v>
      </c>
      <c r="E74" s="42" t="s">
        <v>8</v>
      </c>
      <c r="F74" s="197"/>
      <c r="G74" s="20"/>
      <c r="H74" s="21"/>
      <c r="I74" s="30" t="s">
        <v>11</v>
      </c>
      <c r="J74" s="31" t="s">
        <v>12</v>
      </c>
      <c r="K74" s="32">
        <v>1</v>
      </c>
      <c r="L74" s="34"/>
      <c r="M74" s="20"/>
      <c r="N74" s="35"/>
      <c r="O74" s="36"/>
      <c r="P74" s="33">
        <v>284</v>
      </c>
      <c r="Q74" s="37"/>
    </row>
    <row r="75" spans="1:17" ht="16.5" customHeight="1" x14ac:dyDescent="0.2">
      <c r="A75" s="39">
        <v>19</v>
      </c>
      <c r="B75" s="39" t="s">
        <v>2362</v>
      </c>
      <c r="C75" s="40" t="s">
        <v>6898</v>
      </c>
      <c r="D75" s="41"/>
      <c r="E75" s="63"/>
      <c r="F75" s="27"/>
      <c r="G75" s="28"/>
      <c r="H75" s="29"/>
      <c r="I75" s="30"/>
      <c r="J75" s="31"/>
      <c r="K75" s="32"/>
      <c r="L75" s="175" t="s">
        <v>14</v>
      </c>
      <c r="M75" s="176"/>
      <c r="N75" s="35"/>
      <c r="O75" s="36"/>
      <c r="P75" s="33">
        <v>365</v>
      </c>
      <c r="Q75" s="37"/>
    </row>
    <row r="76" spans="1:17" ht="16.5" customHeight="1" x14ac:dyDescent="0.2">
      <c r="A76" s="39">
        <v>19</v>
      </c>
      <c r="B76" s="39" t="s">
        <v>2363</v>
      </c>
      <c r="C76" s="40" t="s">
        <v>6899</v>
      </c>
      <c r="D76" s="41"/>
      <c r="E76" s="63"/>
      <c r="F76" s="34"/>
      <c r="G76" s="20"/>
      <c r="H76" s="21"/>
      <c r="I76" s="30" t="s">
        <v>11</v>
      </c>
      <c r="J76" s="31" t="s">
        <v>12</v>
      </c>
      <c r="K76" s="32">
        <v>1</v>
      </c>
      <c r="L76" s="177"/>
      <c r="M76" s="178"/>
      <c r="N76" s="35"/>
      <c r="O76" s="36"/>
      <c r="P76" s="33">
        <v>365</v>
      </c>
      <c r="Q76" s="37"/>
    </row>
    <row r="77" spans="1:17" ht="16.5" customHeight="1" x14ac:dyDescent="0.2">
      <c r="A77" s="39">
        <v>19</v>
      </c>
      <c r="B77" s="39" t="s">
        <v>2364</v>
      </c>
      <c r="C77" s="40" t="s">
        <v>6900</v>
      </c>
      <c r="D77" s="75"/>
      <c r="E77" s="63"/>
      <c r="F77" s="173" t="s">
        <v>13</v>
      </c>
      <c r="G77" s="28" t="s">
        <v>12</v>
      </c>
      <c r="H77" s="29">
        <v>0.7</v>
      </c>
      <c r="I77" s="30"/>
      <c r="J77" s="31"/>
      <c r="K77" s="32"/>
      <c r="L77" s="177"/>
      <c r="M77" s="178"/>
      <c r="N77" s="35"/>
      <c r="O77" s="36"/>
      <c r="P77" s="33">
        <v>256</v>
      </c>
      <c r="Q77" s="37"/>
    </row>
    <row r="78" spans="1:17" ht="16.5" customHeight="1" x14ac:dyDescent="0.2">
      <c r="A78" s="39">
        <v>19</v>
      </c>
      <c r="B78" s="39" t="s">
        <v>2365</v>
      </c>
      <c r="C78" s="40" t="s">
        <v>6901</v>
      </c>
      <c r="D78" s="75"/>
      <c r="E78" s="63"/>
      <c r="F78" s="197"/>
      <c r="G78" s="20"/>
      <c r="H78" s="21"/>
      <c r="I78" s="30" t="s">
        <v>11</v>
      </c>
      <c r="J78" s="31" t="s">
        <v>12</v>
      </c>
      <c r="K78" s="32">
        <v>1</v>
      </c>
      <c r="L78" s="43" t="s">
        <v>12</v>
      </c>
      <c r="M78" s="44">
        <v>0.9</v>
      </c>
      <c r="N78" s="34"/>
      <c r="O78" s="20"/>
      <c r="P78" s="33">
        <v>256</v>
      </c>
      <c r="Q78" s="37"/>
    </row>
    <row r="79" spans="1:17" ht="16.5" customHeight="1" x14ac:dyDescent="0.2">
      <c r="A79" s="39">
        <v>19</v>
      </c>
      <c r="B79" s="39" t="s">
        <v>2366</v>
      </c>
      <c r="C79" s="40" t="s">
        <v>6902</v>
      </c>
      <c r="D79" s="75"/>
      <c r="E79" s="63"/>
      <c r="F79" s="27"/>
      <c r="G79" s="28"/>
      <c r="H79" s="29"/>
      <c r="I79" s="30"/>
      <c r="J79" s="31"/>
      <c r="K79" s="32"/>
      <c r="L79" s="27"/>
      <c r="M79" s="28"/>
      <c r="N79" s="179" t="s">
        <v>15</v>
      </c>
      <c r="O79" s="180"/>
      <c r="P79" s="33">
        <v>365</v>
      </c>
      <c r="Q79" s="37"/>
    </row>
    <row r="80" spans="1:17" ht="16.5" customHeight="1" x14ac:dyDescent="0.2">
      <c r="A80" s="39">
        <v>19</v>
      </c>
      <c r="B80" s="39" t="s">
        <v>2367</v>
      </c>
      <c r="C80" s="40" t="s">
        <v>6903</v>
      </c>
      <c r="D80" s="75"/>
      <c r="E80" s="63"/>
      <c r="F80" s="34"/>
      <c r="G80" s="20"/>
      <c r="H80" s="21"/>
      <c r="I80" s="30" t="s">
        <v>11</v>
      </c>
      <c r="J80" s="31" t="s">
        <v>12</v>
      </c>
      <c r="K80" s="32">
        <v>1</v>
      </c>
      <c r="L80" s="35"/>
      <c r="M80" s="36"/>
      <c r="N80" s="181"/>
      <c r="O80" s="182"/>
      <c r="P80" s="33">
        <v>365</v>
      </c>
      <c r="Q80" s="37"/>
    </row>
    <row r="81" spans="1:17" ht="16.5" customHeight="1" x14ac:dyDescent="0.2">
      <c r="A81" s="39">
        <v>19</v>
      </c>
      <c r="B81" s="39" t="s">
        <v>2368</v>
      </c>
      <c r="C81" s="40" t="s">
        <v>6904</v>
      </c>
      <c r="D81" s="75"/>
      <c r="E81" s="63"/>
      <c r="F81" s="173" t="s">
        <v>13</v>
      </c>
      <c r="G81" s="28" t="s">
        <v>12</v>
      </c>
      <c r="H81" s="29">
        <v>0.7</v>
      </c>
      <c r="I81" s="30"/>
      <c r="J81" s="31"/>
      <c r="K81" s="32"/>
      <c r="L81" s="35"/>
      <c r="M81" s="36"/>
      <c r="N81" s="181"/>
      <c r="O81" s="182"/>
      <c r="P81" s="33">
        <v>256</v>
      </c>
      <c r="Q81" s="37"/>
    </row>
    <row r="82" spans="1:17" ht="16.5" customHeight="1" x14ac:dyDescent="0.2">
      <c r="A82" s="39">
        <v>19</v>
      </c>
      <c r="B82" s="39" t="s">
        <v>2369</v>
      </c>
      <c r="C82" s="40" t="s">
        <v>6905</v>
      </c>
      <c r="D82" s="75"/>
      <c r="E82" s="63"/>
      <c r="F82" s="197"/>
      <c r="G82" s="20"/>
      <c r="H82" s="21"/>
      <c r="I82" s="30" t="s">
        <v>11</v>
      </c>
      <c r="J82" s="31" t="s">
        <v>12</v>
      </c>
      <c r="K82" s="32">
        <v>1</v>
      </c>
      <c r="L82" s="34"/>
      <c r="M82" s="20"/>
      <c r="N82" s="181"/>
      <c r="O82" s="182"/>
      <c r="P82" s="33">
        <v>256</v>
      </c>
      <c r="Q82" s="37"/>
    </row>
    <row r="83" spans="1:17" ht="16.5" customHeight="1" x14ac:dyDescent="0.2">
      <c r="A83" s="39">
        <v>19</v>
      </c>
      <c r="B83" s="39" t="s">
        <v>2370</v>
      </c>
      <c r="C83" s="40" t="s">
        <v>6906</v>
      </c>
      <c r="D83" s="75"/>
      <c r="E83" s="63"/>
      <c r="F83" s="27"/>
      <c r="G83" s="28"/>
      <c r="H83" s="29"/>
      <c r="I83" s="30"/>
      <c r="J83" s="31"/>
      <c r="K83" s="32"/>
      <c r="L83" s="175" t="s">
        <v>14</v>
      </c>
      <c r="M83" s="176"/>
      <c r="N83" s="181"/>
      <c r="O83" s="182"/>
      <c r="P83" s="33">
        <v>329</v>
      </c>
      <c r="Q83" s="37"/>
    </row>
    <row r="84" spans="1:17" ht="16.5" customHeight="1" x14ac:dyDescent="0.2">
      <c r="A84" s="39">
        <v>19</v>
      </c>
      <c r="B84" s="39" t="s">
        <v>2371</v>
      </c>
      <c r="C84" s="40" t="s">
        <v>6907</v>
      </c>
      <c r="D84" s="75"/>
      <c r="E84" s="63"/>
      <c r="F84" s="34"/>
      <c r="G84" s="20"/>
      <c r="H84" s="21"/>
      <c r="I84" s="30" t="s">
        <v>11</v>
      </c>
      <c r="J84" s="31" t="s">
        <v>12</v>
      </c>
      <c r="K84" s="32">
        <v>1</v>
      </c>
      <c r="L84" s="177"/>
      <c r="M84" s="178"/>
      <c r="N84" s="181"/>
      <c r="O84" s="182"/>
      <c r="P84" s="33">
        <v>329</v>
      </c>
      <c r="Q84" s="37"/>
    </row>
    <row r="85" spans="1:17" ht="16.5" customHeight="1" x14ac:dyDescent="0.2">
      <c r="A85" s="39">
        <v>19</v>
      </c>
      <c r="B85" s="39" t="s">
        <v>2372</v>
      </c>
      <c r="C85" s="40" t="s">
        <v>6908</v>
      </c>
      <c r="D85" s="75"/>
      <c r="E85" s="63"/>
      <c r="F85" s="173" t="s">
        <v>13</v>
      </c>
      <c r="G85" s="28" t="s">
        <v>12</v>
      </c>
      <c r="H85" s="29">
        <v>0.7</v>
      </c>
      <c r="I85" s="30"/>
      <c r="J85" s="31"/>
      <c r="K85" s="32"/>
      <c r="L85" s="177"/>
      <c r="M85" s="178"/>
      <c r="N85" s="181"/>
      <c r="O85" s="182"/>
      <c r="P85" s="33">
        <v>230</v>
      </c>
      <c r="Q85" s="37"/>
    </row>
    <row r="86" spans="1:17" ht="16.5" customHeight="1" x14ac:dyDescent="0.2">
      <c r="A86" s="39">
        <v>19</v>
      </c>
      <c r="B86" s="39" t="s">
        <v>2373</v>
      </c>
      <c r="C86" s="40" t="s">
        <v>6909</v>
      </c>
      <c r="D86" s="75"/>
      <c r="E86" s="63"/>
      <c r="F86" s="197"/>
      <c r="G86" s="20"/>
      <c r="H86" s="21"/>
      <c r="I86" s="30" t="s">
        <v>11</v>
      </c>
      <c r="J86" s="31" t="s">
        <v>12</v>
      </c>
      <c r="K86" s="32">
        <v>1</v>
      </c>
      <c r="L86" s="43" t="s">
        <v>12</v>
      </c>
      <c r="M86" s="44">
        <v>0.9</v>
      </c>
      <c r="N86" s="43" t="s">
        <v>12</v>
      </c>
      <c r="O86" s="44">
        <v>0.9</v>
      </c>
      <c r="P86" s="33">
        <v>230</v>
      </c>
      <c r="Q86" s="37"/>
    </row>
    <row r="87" spans="1:17" ht="16.5" customHeight="1" x14ac:dyDescent="0.2">
      <c r="A87" s="25">
        <v>19</v>
      </c>
      <c r="B87" s="25">
        <v>3847</v>
      </c>
      <c r="C87" s="26" t="s">
        <v>6910</v>
      </c>
      <c r="D87" s="169" t="s">
        <v>2374</v>
      </c>
      <c r="E87" s="184">
        <v>486</v>
      </c>
      <c r="F87" s="27"/>
      <c r="G87" s="28"/>
      <c r="H87" s="29"/>
      <c r="I87" s="30"/>
      <c r="J87" s="31"/>
      <c r="K87" s="32"/>
      <c r="L87" s="27"/>
      <c r="M87" s="28"/>
      <c r="N87" s="27"/>
      <c r="O87" s="28"/>
      <c r="P87" s="33">
        <v>486</v>
      </c>
      <c r="Q87" s="37"/>
    </row>
    <row r="88" spans="1:17" ht="16.5" customHeight="1" x14ac:dyDescent="0.2">
      <c r="A88" s="25">
        <v>19</v>
      </c>
      <c r="B88" s="25">
        <v>3848</v>
      </c>
      <c r="C88" s="26" t="s">
        <v>6911</v>
      </c>
      <c r="D88" s="185"/>
      <c r="E88" s="186"/>
      <c r="F88" s="34"/>
      <c r="G88" s="20"/>
      <c r="H88" s="21"/>
      <c r="I88" s="30" t="s">
        <v>11</v>
      </c>
      <c r="J88" s="31" t="s">
        <v>12</v>
      </c>
      <c r="K88" s="32">
        <v>1</v>
      </c>
      <c r="L88" s="35"/>
      <c r="M88" s="36"/>
      <c r="N88" s="35"/>
      <c r="O88" s="36"/>
      <c r="P88" s="33">
        <v>486</v>
      </c>
      <c r="Q88" s="37"/>
    </row>
    <row r="89" spans="1:17" ht="16.5" customHeight="1" x14ac:dyDescent="0.2">
      <c r="A89" s="25">
        <v>19</v>
      </c>
      <c r="B89" s="25">
        <v>3849</v>
      </c>
      <c r="C89" s="38" t="s">
        <v>6912</v>
      </c>
      <c r="D89" s="185"/>
      <c r="E89" s="186"/>
      <c r="F89" s="173" t="s">
        <v>13</v>
      </c>
      <c r="G89" s="28" t="s">
        <v>12</v>
      </c>
      <c r="H89" s="29">
        <v>0.7</v>
      </c>
      <c r="I89" s="30"/>
      <c r="J89" s="31"/>
      <c r="K89" s="32"/>
      <c r="L89" s="35"/>
      <c r="M89" s="36"/>
      <c r="N89" s="35"/>
      <c r="O89" s="36"/>
      <c r="P89" s="33">
        <v>340</v>
      </c>
      <c r="Q89" s="37"/>
    </row>
    <row r="90" spans="1:17" ht="16.5" customHeight="1" x14ac:dyDescent="0.2">
      <c r="A90" s="25">
        <v>19</v>
      </c>
      <c r="B90" s="25">
        <v>3850</v>
      </c>
      <c r="C90" s="38" t="s">
        <v>6913</v>
      </c>
      <c r="D90" s="62">
        <v>486</v>
      </c>
      <c r="E90" s="42" t="s">
        <v>8</v>
      </c>
      <c r="F90" s="197"/>
      <c r="G90" s="20"/>
      <c r="H90" s="21"/>
      <c r="I90" s="30" t="s">
        <v>11</v>
      </c>
      <c r="J90" s="31" t="s">
        <v>12</v>
      </c>
      <c r="K90" s="32">
        <v>1</v>
      </c>
      <c r="L90" s="34"/>
      <c r="M90" s="20"/>
      <c r="N90" s="35"/>
      <c r="O90" s="36"/>
      <c r="P90" s="33">
        <v>340</v>
      </c>
      <c r="Q90" s="37"/>
    </row>
    <row r="91" spans="1:17" ht="16.5" customHeight="1" x14ac:dyDescent="0.2">
      <c r="A91" s="39">
        <v>19</v>
      </c>
      <c r="B91" s="39" t="s">
        <v>2375</v>
      </c>
      <c r="C91" s="40" t="s">
        <v>6914</v>
      </c>
      <c r="D91" s="41"/>
      <c r="E91" s="63"/>
      <c r="F91" s="27"/>
      <c r="G91" s="28"/>
      <c r="H91" s="29"/>
      <c r="I91" s="30"/>
      <c r="J91" s="31"/>
      <c r="K91" s="32"/>
      <c r="L91" s="175" t="s">
        <v>14</v>
      </c>
      <c r="M91" s="176"/>
      <c r="N91" s="35"/>
      <c r="O91" s="36"/>
      <c r="P91" s="33">
        <v>437</v>
      </c>
      <c r="Q91" s="37"/>
    </row>
    <row r="92" spans="1:17" ht="16.5" customHeight="1" x14ac:dyDescent="0.2">
      <c r="A92" s="39">
        <v>19</v>
      </c>
      <c r="B92" s="39" t="s">
        <v>2376</v>
      </c>
      <c r="C92" s="40" t="s">
        <v>6915</v>
      </c>
      <c r="D92" s="41"/>
      <c r="E92" s="63"/>
      <c r="F92" s="34"/>
      <c r="G92" s="20"/>
      <c r="H92" s="21"/>
      <c r="I92" s="30" t="s">
        <v>11</v>
      </c>
      <c r="J92" s="31" t="s">
        <v>12</v>
      </c>
      <c r="K92" s="32">
        <v>1</v>
      </c>
      <c r="L92" s="177"/>
      <c r="M92" s="178"/>
      <c r="N92" s="35"/>
      <c r="O92" s="36"/>
      <c r="P92" s="33">
        <v>437</v>
      </c>
      <c r="Q92" s="37"/>
    </row>
    <row r="93" spans="1:17" ht="16.5" customHeight="1" x14ac:dyDescent="0.2">
      <c r="A93" s="39">
        <v>19</v>
      </c>
      <c r="B93" s="39" t="s">
        <v>2377</v>
      </c>
      <c r="C93" s="40" t="s">
        <v>6916</v>
      </c>
      <c r="D93" s="75"/>
      <c r="E93" s="63"/>
      <c r="F93" s="173" t="s">
        <v>13</v>
      </c>
      <c r="G93" s="28" t="s">
        <v>12</v>
      </c>
      <c r="H93" s="29">
        <v>0.7</v>
      </c>
      <c r="I93" s="30"/>
      <c r="J93" s="31"/>
      <c r="K93" s="32"/>
      <c r="L93" s="177"/>
      <c r="M93" s="178"/>
      <c r="N93" s="35"/>
      <c r="O93" s="36"/>
      <c r="P93" s="33">
        <v>306</v>
      </c>
      <c r="Q93" s="37"/>
    </row>
    <row r="94" spans="1:17" ht="16.5" customHeight="1" x14ac:dyDescent="0.2">
      <c r="A94" s="39">
        <v>19</v>
      </c>
      <c r="B94" s="39" t="s">
        <v>2378</v>
      </c>
      <c r="C94" s="40" t="s">
        <v>6917</v>
      </c>
      <c r="D94" s="75"/>
      <c r="E94" s="63"/>
      <c r="F94" s="197"/>
      <c r="G94" s="20"/>
      <c r="H94" s="21"/>
      <c r="I94" s="30" t="s">
        <v>11</v>
      </c>
      <c r="J94" s="31" t="s">
        <v>12</v>
      </c>
      <c r="K94" s="32">
        <v>1</v>
      </c>
      <c r="L94" s="43" t="s">
        <v>12</v>
      </c>
      <c r="M94" s="44">
        <v>0.9</v>
      </c>
      <c r="N94" s="34"/>
      <c r="O94" s="20"/>
      <c r="P94" s="33">
        <v>306</v>
      </c>
      <c r="Q94" s="37"/>
    </row>
    <row r="95" spans="1:17" ht="16.5" customHeight="1" x14ac:dyDescent="0.2">
      <c r="A95" s="39">
        <v>19</v>
      </c>
      <c r="B95" s="39" t="s">
        <v>2379</v>
      </c>
      <c r="C95" s="40" t="s">
        <v>6918</v>
      </c>
      <c r="D95" s="75"/>
      <c r="E95" s="63"/>
      <c r="F95" s="27"/>
      <c r="G95" s="28"/>
      <c r="H95" s="29"/>
      <c r="I95" s="30"/>
      <c r="J95" s="31"/>
      <c r="K95" s="32"/>
      <c r="L95" s="27"/>
      <c r="M95" s="28"/>
      <c r="N95" s="179" t="s">
        <v>15</v>
      </c>
      <c r="O95" s="180"/>
      <c r="P95" s="33">
        <v>437</v>
      </c>
      <c r="Q95" s="37"/>
    </row>
    <row r="96" spans="1:17" ht="16.5" customHeight="1" x14ac:dyDescent="0.2">
      <c r="A96" s="39">
        <v>19</v>
      </c>
      <c r="B96" s="39" t="s">
        <v>2380</v>
      </c>
      <c r="C96" s="40" t="s">
        <v>6919</v>
      </c>
      <c r="D96" s="75"/>
      <c r="E96" s="63"/>
      <c r="F96" s="34"/>
      <c r="G96" s="20"/>
      <c r="H96" s="21"/>
      <c r="I96" s="30" t="s">
        <v>11</v>
      </c>
      <c r="J96" s="31" t="s">
        <v>12</v>
      </c>
      <c r="K96" s="32">
        <v>1</v>
      </c>
      <c r="L96" s="35"/>
      <c r="M96" s="36"/>
      <c r="N96" s="181"/>
      <c r="O96" s="182"/>
      <c r="P96" s="33">
        <v>437</v>
      </c>
      <c r="Q96" s="37"/>
    </row>
    <row r="97" spans="1:17" ht="16.5" customHeight="1" x14ac:dyDescent="0.2">
      <c r="A97" s="39">
        <v>19</v>
      </c>
      <c r="B97" s="39" t="s">
        <v>2381</v>
      </c>
      <c r="C97" s="40" t="s">
        <v>6920</v>
      </c>
      <c r="D97" s="75"/>
      <c r="E97" s="63"/>
      <c r="F97" s="173" t="s">
        <v>13</v>
      </c>
      <c r="G97" s="28" t="s">
        <v>12</v>
      </c>
      <c r="H97" s="29">
        <v>0.7</v>
      </c>
      <c r="I97" s="30"/>
      <c r="J97" s="31"/>
      <c r="K97" s="32"/>
      <c r="L97" s="35"/>
      <c r="M97" s="36"/>
      <c r="N97" s="181"/>
      <c r="O97" s="182"/>
      <c r="P97" s="33">
        <v>306</v>
      </c>
      <c r="Q97" s="37"/>
    </row>
    <row r="98" spans="1:17" ht="16.5" customHeight="1" x14ac:dyDescent="0.2">
      <c r="A98" s="39">
        <v>19</v>
      </c>
      <c r="B98" s="39" t="s">
        <v>2382</v>
      </c>
      <c r="C98" s="40" t="s">
        <v>6921</v>
      </c>
      <c r="D98" s="75"/>
      <c r="E98" s="63"/>
      <c r="F98" s="197"/>
      <c r="G98" s="20"/>
      <c r="H98" s="21"/>
      <c r="I98" s="30" t="s">
        <v>11</v>
      </c>
      <c r="J98" s="31" t="s">
        <v>12</v>
      </c>
      <c r="K98" s="32">
        <v>1</v>
      </c>
      <c r="L98" s="34"/>
      <c r="M98" s="20"/>
      <c r="N98" s="181"/>
      <c r="O98" s="182"/>
      <c r="P98" s="33">
        <v>306</v>
      </c>
      <c r="Q98" s="37"/>
    </row>
    <row r="99" spans="1:17" ht="16.5" customHeight="1" x14ac:dyDescent="0.2">
      <c r="A99" s="39">
        <v>19</v>
      </c>
      <c r="B99" s="39" t="s">
        <v>2383</v>
      </c>
      <c r="C99" s="40" t="s">
        <v>6922</v>
      </c>
      <c r="D99" s="75"/>
      <c r="E99" s="63"/>
      <c r="F99" s="27"/>
      <c r="G99" s="28"/>
      <c r="H99" s="29"/>
      <c r="I99" s="30"/>
      <c r="J99" s="31"/>
      <c r="K99" s="32"/>
      <c r="L99" s="175" t="s">
        <v>14</v>
      </c>
      <c r="M99" s="176"/>
      <c r="N99" s="181"/>
      <c r="O99" s="182"/>
      <c r="P99" s="33">
        <v>393</v>
      </c>
      <c r="Q99" s="37"/>
    </row>
    <row r="100" spans="1:17" ht="16.5" customHeight="1" x14ac:dyDescent="0.2">
      <c r="A100" s="39">
        <v>19</v>
      </c>
      <c r="B100" s="39" t="s">
        <v>2384</v>
      </c>
      <c r="C100" s="40" t="s">
        <v>6923</v>
      </c>
      <c r="D100" s="75"/>
      <c r="E100" s="63"/>
      <c r="F100" s="34"/>
      <c r="G100" s="20"/>
      <c r="H100" s="21"/>
      <c r="I100" s="30" t="s">
        <v>11</v>
      </c>
      <c r="J100" s="31" t="s">
        <v>12</v>
      </c>
      <c r="K100" s="32">
        <v>1</v>
      </c>
      <c r="L100" s="177"/>
      <c r="M100" s="178"/>
      <c r="N100" s="181"/>
      <c r="O100" s="182"/>
      <c r="P100" s="33">
        <v>393</v>
      </c>
      <c r="Q100" s="37"/>
    </row>
    <row r="101" spans="1:17" ht="16.5" customHeight="1" x14ac:dyDescent="0.2">
      <c r="A101" s="39">
        <v>19</v>
      </c>
      <c r="B101" s="39" t="s">
        <v>2385</v>
      </c>
      <c r="C101" s="40" t="s">
        <v>6924</v>
      </c>
      <c r="D101" s="75"/>
      <c r="E101" s="63"/>
      <c r="F101" s="173" t="s">
        <v>13</v>
      </c>
      <c r="G101" s="28" t="s">
        <v>12</v>
      </c>
      <c r="H101" s="29">
        <v>0.7</v>
      </c>
      <c r="I101" s="30"/>
      <c r="J101" s="31"/>
      <c r="K101" s="32"/>
      <c r="L101" s="177"/>
      <c r="M101" s="178"/>
      <c r="N101" s="181"/>
      <c r="O101" s="182"/>
      <c r="P101" s="33">
        <v>275</v>
      </c>
      <c r="Q101" s="37"/>
    </row>
    <row r="102" spans="1:17" ht="16.5" customHeight="1" x14ac:dyDescent="0.2">
      <c r="A102" s="39">
        <v>19</v>
      </c>
      <c r="B102" s="39" t="s">
        <v>2386</v>
      </c>
      <c r="C102" s="40" t="s">
        <v>6925</v>
      </c>
      <c r="D102" s="75"/>
      <c r="E102" s="63"/>
      <c r="F102" s="197"/>
      <c r="G102" s="20"/>
      <c r="H102" s="21"/>
      <c r="I102" s="30" t="s">
        <v>11</v>
      </c>
      <c r="J102" s="31" t="s">
        <v>12</v>
      </c>
      <c r="K102" s="32">
        <v>1</v>
      </c>
      <c r="L102" s="43" t="s">
        <v>12</v>
      </c>
      <c r="M102" s="44">
        <v>0.9</v>
      </c>
      <c r="N102" s="43" t="s">
        <v>12</v>
      </c>
      <c r="O102" s="44">
        <v>0.9</v>
      </c>
      <c r="P102" s="33">
        <v>275</v>
      </c>
      <c r="Q102" s="37"/>
    </row>
    <row r="103" spans="1:17" ht="16.5" customHeight="1" x14ac:dyDescent="0.2">
      <c r="A103" s="25">
        <v>19</v>
      </c>
      <c r="B103" s="25">
        <v>3851</v>
      </c>
      <c r="C103" s="26" t="s">
        <v>6926</v>
      </c>
      <c r="D103" s="169" t="s">
        <v>2387</v>
      </c>
      <c r="E103" s="184">
        <v>567</v>
      </c>
      <c r="F103" s="27"/>
      <c r="G103" s="28"/>
      <c r="H103" s="29"/>
      <c r="I103" s="30"/>
      <c r="J103" s="31"/>
      <c r="K103" s="32"/>
      <c r="L103" s="27"/>
      <c r="M103" s="28"/>
      <c r="N103" s="27"/>
      <c r="O103" s="28"/>
      <c r="P103" s="33">
        <v>567</v>
      </c>
      <c r="Q103" s="37"/>
    </row>
    <row r="104" spans="1:17" ht="16.5" customHeight="1" x14ac:dyDescent="0.2">
      <c r="A104" s="25">
        <v>19</v>
      </c>
      <c r="B104" s="25">
        <v>3852</v>
      </c>
      <c r="C104" s="26" t="s">
        <v>6927</v>
      </c>
      <c r="D104" s="185"/>
      <c r="E104" s="186"/>
      <c r="F104" s="34"/>
      <c r="G104" s="20"/>
      <c r="H104" s="21"/>
      <c r="I104" s="30" t="s">
        <v>11</v>
      </c>
      <c r="J104" s="31" t="s">
        <v>12</v>
      </c>
      <c r="K104" s="32">
        <v>1</v>
      </c>
      <c r="L104" s="35"/>
      <c r="M104" s="36"/>
      <c r="N104" s="35"/>
      <c r="O104" s="36"/>
      <c r="P104" s="33">
        <v>567</v>
      </c>
      <c r="Q104" s="37"/>
    </row>
    <row r="105" spans="1:17" ht="16.5" customHeight="1" x14ac:dyDescent="0.2">
      <c r="A105" s="25">
        <v>19</v>
      </c>
      <c r="B105" s="25">
        <v>3853</v>
      </c>
      <c r="C105" s="38" t="s">
        <v>6928</v>
      </c>
      <c r="D105" s="185"/>
      <c r="E105" s="186"/>
      <c r="F105" s="173" t="s">
        <v>13</v>
      </c>
      <c r="G105" s="28" t="s">
        <v>12</v>
      </c>
      <c r="H105" s="29">
        <v>0.7</v>
      </c>
      <c r="I105" s="30"/>
      <c r="J105" s="31"/>
      <c r="K105" s="32"/>
      <c r="L105" s="35"/>
      <c r="M105" s="36"/>
      <c r="N105" s="35"/>
      <c r="O105" s="36"/>
      <c r="P105" s="33">
        <v>397</v>
      </c>
      <c r="Q105" s="37"/>
    </row>
    <row r="106" spans="1:17" ht="16.5" customHeight="1" x14ac:dyDescent="0.2">
      <c r="A106" s="25">
        <v>19</v>
      </c>
      <c r="B106" s="25">
        <v>3854</v>
      </c>
      <c r="C106" s="38" t="s">
        <v>6929</v>
      </c>
      <c r="D106" s="62">
        <v>567</v>
      </c>
      <c r="E106" s="42" t="s">
        <v>8</v>
      </c>
      <c r="F106" s="197"/>
      <c r="G106" s="20"/>
      <c r="H106" s="21"/>
      <c r="I106" s="30" t="s">
        <v>11</v>
      </c>
      <c r="J106" s="31" t="s">
        <v>12</v>
      </c>
      <c r="K106" s="32">
        <v>1</v>
      </c>
      <c r="L106" s="34"/>
      <c r="M106" s="20"/>
      <c r="N106" s="35"/>
      <c r="O106" s="36"/>
      <c r="P106" s="33">
        <v>397</v>
      </c>
      <c r="Q106" s="37"/>
    </row>
    <row r="107" spans="1:17" ht="16.5" customHeight="1" x14ac:dyDescent="0.2">
      <c r="A107" s="39">
        <v>19</v>
      </c>
      <c r="B107" s="39" t="s">
        <v>2388</v>
      </c>
      <c r="C107" s="40" t="s">
        <v>6930</v>
      </c>
      <c r="D107" s="41"/>
      <c r="E107" s="63"/>
      <c r="F107" s="27"/>
      <c r="G107" s="28"/>
      <c r="H107" s="29"/>
      <c r="I107" s="30"/>
      <c r="J107" s="31"/>
      <c r="K107" s="32"/>
      <c r="L107" s="175" t="s">
        <v>14</v>
      </c>
      <c r="M107" s="176"/>
      <c r="N107" s="35"/>
      <c r="O107" s="36"/>
      <c r="P107" s="33">
        <v>510</v>
      </c>
      <c r="Q107" s="37"/>
    </row>
    <row r="108" spans="1:17" ht="16.5" customHeight="1" x14ac:dyDescent="0.2">
      <c r="A108" s="39">
        <v>19</v>
      </c>
      <c r="B108" s="39" t="s">
        <v>2389</v>
      </c>
      <c r="C108" s="40" t="s">
        <v>6931</v>
      </c>
      <c r="D108" s="41"/>
      <c r="E108" s="63"/>
      <c r="F108" s="34"/>
      <c r="G108" s="20"/>
      <c r="H108" s="21"/>
      <c r="I108" s="30" t="s">
        <v>11</v>
      </c>
      <c r="J108" s="31" t="s">
        <v>12</v>
      </c>
      <c r="K108" s="32">
        <v>1</v>
      </c>
      <c r="L108" s="177"/>
      <c r="M108" s="178"/>
      <c r="N108" s="35"/>
      <c r="O108" s="36"/>
      <c r="P108" s="33">
        <v>510</v>
      </c>
      <c r="Q108" s="37"/>
    </row>
    <row r="109" spans="1:17" ht="16.5" customHeight="1" x14ac:dyDescent="0.2">
      <c r="A109" s="39">
        <v>19</v>
      </c>
      <c r="B109" s="39" t="s">
        <v>2390</v>
      </c>
      <c r="C109" s="40" t="s">
        <v>6932</v>
      </c>
      <c r="D109" s="75"/>
      <c r="E109" s="63"/>
      <c r="F109" s="173" t="s">
        <v>13</v>
      </c>
      <c r="G109" s="28" t="s">
        <v>12</v>
      </c>
      <c r="H109" s="29">
        <v>0.7</v>
      </c>
      <c r="I109" s="30"/>
      <c r="J109" s="31"/>
      <c r="K109" s="32"/>
      <c r="L109" s="177"/>
      <c r="M109" s="178"/>
      <c r="N109" s="35"/>
      <c r="O109" s="36"/>
      <c r="P109" s="33">
        <v>357</v>
      </c>
      <c r="Q109" s="37"/>
    </row>
    <row r="110" spans="1:17" ht="16.5" customHeight="1" x14ac:dyDescent="0.2">
      <c r="A110" s="39">
        <v>19</v>
      </c>
      <c r="B110" s="39" t="s">
        <v>2391</v>
      </c>
      <c r="C110" s="40" t="s">
        <v>6933</v>
      </c>
      <c r="D110" s="75"/>
      <c r="E110" s="63"/>
      <c r="F110" s="197"/>
      <c r="G110" s="20"/>
      <c r="H110" s="21"/>
      <c r="I110" s="30" t="s">
        <v>11</v>
      </c>
      <c r="J110" s="31" t="s">
        <v>12</v>
      </c>
      <c r="K110" s="32">
        <v>1</v>
      </c>
      <c r="L110" s="43" t="s">
        <v>12</v>
      </c>
      <c r="M110" s="44">
        <v>0.9</v>
      </c>
      <c r="N110" s="34"/>
      <c r="O110" s="20"/>
      <c r="P110" s="33">
        <v>357</v>
      </c>
      <c r="Q110" s="37"/>
    </row>
    <row r="111" spans="1:17" ht="16.5" customHeight="1" x14ac:dyDescent="0.2">
      <c r="A111" s="39">
        <v>19</v>
      </c>
      <c r="B111" s="39" t="s">
        <v>2392</v>
      </c>
      <c r="C111" s="40" t="s">
        <v>6934</v>
      </c>
      <c r="D111" s="75"/>
      <c r="E111" s="63"/>
      <c r="F111" s="27"/>
      <c r="G111" s="28"/>
      <c r="H111" s="29"/>
      <c r="I111" s="30"/>
      <c r="J111" s="31"/>
      <c r="K111" s="32"/>
      <c r="L111" s="27"/>
      <c r="M111" s="28"/>
      <c r="N111" s="179" t="s">
        <v>15</v>
      </c>
      <c r="O111" s="180"/>
      <c r="P111" s="33">
        <v>510</v>
      </c>
      <c r="Q111" s="37"/>
    </row>
    <row r="112" spans="1:17" ht="16.5" customHeight="1" x14ac:dyDescent="0.2">
      <c r="A112" s="39">
        <v>19</v>
      </c>
      <c r="B112" s="39" t="s">
        <v>2393</v>
      </c>
      <c r="C112" s="40" t="s">
        <v>6935</v>
      </c>
      <c r="D112" s="75"/>
      <c r="E112" s="63"/>
      <c r="F112" s="34"/>
      <c r="G112" s="20"/>
      <c r="H112" s="21"/>
      <c r="I112" s="30" t="s">
        <v>11</v>
      </c>
      <c r="J112" s="31" t="s">
        <v>12</v>
      </c>
      <c r="K112" s="32">
        <v>1</v>
      </c>
      <c r="L112" s="35"/>
      <c r="M112" s="36"/>
      <c r="N112" s="181"/>
      <c r="O112" s="182"/>
      <c r="P112" s="33">
        <v>510</v>
      </c>
      <c r="Q112" s="37"/>
    </row>
    <row r="113" spans="1:17" ht="16.5" customHeight="1" x14ac:dyDescent="0.2">
      <c r="A113" s="39">
        <v>19</v>
      </c>
      <c r="B113" s="39" t="s">
        <v>2394</v>
      </c>
      <c r="C113" s="40" t="s">
        <v>6936</v>
      </c>
      <c r="D113" s="75"/>
      <c r="E113" s="63"/>
      <c r="F113" s="173" t="s">
        <v>13</v>
      </c>
      <c r="G113" s="28" t="s">
        <v>12</v>
      </c>
      <c r="H113" s="29">
        <v>0.7</v>
      </c>
      <c r="I113" s="30"/>
      <c r="J113" s="31"/>
      <c r="K113" s="32"/>
      <c r="L113" s="35"/>
      <c r="M113" s="36"/>
      <c r="N113" s="181"/>
      <c r="O113" s="182"/>
      <c r="P113" s="33">
        <v>357</v>
      </c>
      <c r="Q113" s="37"/>
    </row>
    <row r="114" spans="1:17" ht="16.5" customHeight="1" x14ac:dyDescent="0.2">
      <c r="A114" s="39">
        <v>19</v>
      </c>
      <c r="B114" s="39" t="s">
        <v>2395</v>
      </c>
      <c r="C114" s="40" t="s">
        <v>6937</v>
      </c>
      <c r="D114" s="75"/>
      <c r="E114" s="63"/>
      <c r="F114" s="197"/>
      <c r="G114" s="20"/>
      <c r="H114" s="21"/>
      <c r="I114" s="30" t="s">
        <v>11</v>
      </c>
      <c r="J114" s="31" t="s">
        <v>12</v>
      </c>
      <c r="K114" s="32">
        <v>1</v>
      </c>
      <c r="L114" s="34"/>
      <c r="M114" s="20"/>
      <c r="N114" s="181"/>
      <c r="O114" s="182"/>
      <c r="P114" s="33">
        <v>357</v>
      </c>
      <c r="Q114" s="37"/>
    </row>
    <row r="115" spans="1:17" ht="16.5" customHeight="1" x14ac:dyDescent="0.2">
      <c r="A115" s="39">
        <v>19</v>
      </c>
      <c r="B115" s="39" t="s">
        <v>2396</v>
      </c>
      <c r="C115" s="40" t="s">
        <v>6938</v>
      </c>
      <c r="D115" s="75"/>
      <c r="E115" s="63"/>
      <c r="F115" s="27"/>
      <c r="G115" s="28"/>
      <c r="H115" s="29"/>
      <c r="I115" s="30"/>
      <c r="J115" s="31"/>
      <c r="K115" s="32"/>
      <c r="L115" s="175" t="s">
        <v>14</v>
      </c>
      <c r="M115" s="176"/>
      <c r="N115" s="181"/>
      <c r="O115" s="182"/>
      <c r="P115" s="33">
        <v>459</v>
      </c>
      <c r="Q115" s="37"/>
    </row>
    <row r="116" spans="1:17" ht="16.5" customHeight="1" x14ac:dyDescent="0.2">
      <c r="A116" s="39">
        <v>19</v>
      </c>
      <c r="B116" s="39" t="s">
        <v>2397</v>
      </c>
      <c r="C116" s="40" t="s">
        <v>6939</v>
      </c>
      <c r="D116" s="75"/>
      <c r="E116" s="63"/>
      <c r="F116" s="34"/>
      <c r="G116" s="20"/>
      <c r="H116" s="21"/>
      <c r="I116" s="30" t="s">
        <v>11</v>
      </c>
      <c r="J116" s="31" t="s">
        <v>12</v>
      </c>
      <c r="K116" s="32">
        <v>1</v>
      </c>
      <c r="L116" s="177"/>
      <c r="M116" s="178"/>
      <c r="N116" s="181"/>
      <c r="O116" s="182"/>
      <c r="P116" s="33">
        <v>459</v>
      </c>
      <c r="Q116" s="37"/>
    </row>
    <row r="117" spans="1:17" ht="16.5" customHeight="1" x14ac:dyDescent="0.2">
      <c r="A117" s="39">
        <v>19</v>
      </c>
      <c r="B117" s="39" t="s">
        <v>2398</v>
      </c>
      <c r="C117" s="40" t="s">
        <v>6940</v>
      </c>
      <c r="D117" s="75"/>
      <c r="E117" s="63"/>
      <c r="F117" s="173" t="s">
        <v>13</v>
      </c>
      <c r="G117" s="28" t="s">
        <v>12</v>
      </c>
      <c r="H117" s="29">
        <v>0.7</v>
      </c>
      <c r="I117" s="30"/>
      <c r="J117" s="31"/>
      <c r="K117" s="32"/>
      <c r="L117" s="177"/>
      <c r="M117" s="178"/>
      <c r="N117" s="181"/>
      <c r="O117" s="182"/>
      <c r="P117" s="33">
        <v>321</v>
      </c>
      <c r="Q117" s="37"/>
    </row>
    <row r="118" spans="1:17" ht="16.5" customHeight="1" x14ac:dyDescent="0.2">
      <c r="A118" s="39">
        <v>19</v>
      </c>
      <c r="B118" s="39" t="s">
        <v>2399</v>
      </c>
      <c r="C118" s="40" t="s">
        <v>6941</v>
      </c>
      <c r="D118" s="75"/>
      <c r="E118" s="63"/>
      <c r="F118" s="197"/>
      <c r="G118" s="20"/>
      <c r="H118" s="21"/>
      <c r="I118" s="30" t="s">
        <v>11</v>
      </c>
      <c r="J118" s="31" t="s">
        <v>12</v>
      </c>
      <c r="K118" s="32">
        <v>1</v>
      </c>
      <c r="L118" s="43" t="s">
        <v>12</v>
      </c>
      <c r="M118" s="44">
        <v>0.9</v>
      </c>
      <c r="N118" s="43" t="s">
        <v>12</v>
      </c>
      <c r="O118" s="44">
        <v>0.9</v>
      </c>
      <c r="P118" s="33">
        <v>321</v>
      </c>
      <c r="Q118" s="37"/>
    </row>
    <row r="119" spans="1:17" ht="16.5" customHeight="1" x14ac:dyDescent="0.2">
      <c r="A119" s="25">
        <v>19</v>
      </c>
      <c r="B119" s="25">
        <v>3855</v>
      </c>
      <c r="C119" s="26" t="s">
        <v>6942</v>
      </c>
      <c r="D119" s="169" t="s">
        <v>22</v>
      </c>
      <c r="E119" s="184">
        <v>648</v>
      </c>
      <c r="F119" s="27"/>
      <c r="G119" s="28"/>
      <c r="H119" s="29"/>
      <c r="I119" s="30"/>
      <c r="J119" s="31"/>
      <c r="K119" s="32"/>
      <c r="L119" s="27"/>
      <c r="M119" s="28"/>
      <c r="N119" s="27"/>
      <c r="O119" s="28"/>
      <c r="P119" s="33">
        <v>648</v>
      </c>
      <c r="Q119" s="37"/>
    </row>
    <row r="120" spans="1:17" ht="16.5" customHeight="1" x14ac:dyDescent="0.2">
      <c r="A120" s="25">
        <v>19</v>
      </c>
      <c r="B120" s="25">
        <v>3856</v>
      </c>
      <c r="C120" s="26" t="s">
        <v>6943</v>
      </c>
      <c r="D120" s="185"/>
      <c r="E120" s="186"/>
      <c r="F120" s="34"/>
      <c r="G120" s="20"/>
      <c r="H120" s="21"/>
      <c r="I120" s="30" t="s">
        <v>11</v>
      </c>
      <c r="J120" s="31" t="s">
        <v>12</v>
      </c>
      <c r="K120" s="32">
        <v>1</v>
      </c>
      <c r="L120" s="35"/>
      <c r="M120" s="36"/>
      <c r="N120" s="35"/>
      <c r="O120" s="36"/>
      <c r="P120" s="33">
        <v>648</v>
      </c>
      <c r="Q120" s="37"/>
    </row>
    <row r="121" spans="1:17" ht="16.5" customHeight="1" x14ac:dyDescent="0.2">
      <c r="A121" s="25">
        <v>19</v>
      </c>
      <c r="B121" s="25">
        <v>3857</v>
      </c>
      <c r="C121" s="38" t="s">
        <v>6944</v>
      </c>
      <c r="D121" s="185"/>
      <c r="E121" s="186"/>
      <c r="F121" s="173" t="s">
        <v>13</v>
      </c>
      <c r="G121" s="28" t="s">
        <v>12</v>
      </c>
      <c r="H121" s="29">
        <v>0.7</v>
      </c>
      <c r="I121" s="30"/>
      <c r="J121" s="31"/>
      <c r="K121" s="32"/>
      <c r="L121" s="35"/>
      <c r="M121" s="36"/>
      <c r="N121" s="35"/>
      <c r="O121" s="36"/>
      <c r="P121" s="33">
        <v>454</v>
      </c>
      <c r="Q121" s="37"/>
    </row>
    <row r="122" spans="1:17" ht="16.5" customHeight="1" x14ac:dyDescent="0.2">
      <c r="A122" s="25">
        <v>19</v>
      </c>
      <c r="B122" s="25">
        <v>3858</v>
      </c>
      <c r="C122" s="38" t="s">
        <v>6945</v>
      </c>
      <c r="D122" s="62">
        <v>648</v>
      </c>
      <c r="E122" s="42" t="s">
        <v>8</v>
      </c>
      <c r="F122" s="197"/>
      <c r="G122" s="20"/>
      <c r="H122" s="21"/>
      <c r="I122" s="30" t="s">
        <v>11</v>
      </c>
      <c r="J122" s="31" t="s">
        <v>12</v>
      </c>
      <c r="K122" s="32">
        <v>1</v>
      </c>
      <c r="L122" s="34"/>
      <c r="M122" s="20"/>
      <c r="N122" s="35"/>
      <c r="O122" s="36"/>
      <c r="P122" s="33">
        <v>454</v>
      </c>
      <c r="Q122" s="37"/>
    </row>
    <row r="123" spans="1:17" ht="16.5" customHeight="1" x14ac:dyDescent="0.2">
      <c r="A123" s="39">
        <v>19</v>
      </c>
      <c r="B123" s="39" t="s">
        <v>2400</v>
      </c>
      <c r="C123" s="40" t="s">
        <v>6946</v>
      </c>
      <c r="D123" s="41"/>
      <c r="E123" s="63"/>
      <c r="F123" s="27"/>
      <c r="G123" s="28"/>
      <c r="H123" s="29"/>
      <c r="I123" s="30"/>
      <c r="J123" s="31"/>
      <c r="K123" s="32"/>
      <c r="L123" s="175" t="s">
        <v>14</v>
      </c>
      <c r="M123" s="176"/>
      <c r="N123" s="35"/>
      <c r="O123" s="36"/>
      <c r="P123" s="33">
        <v>583</v>
      </c>
      <c r="Q123" s="37"/>
    </row>
    <row r="124" spans="1:17" ht="16.5" customHeight="1" x14ac:dyDescent="0.2">
      <c r="A124" s="39">
        <v>19</v>
      </c>
      <c r="B124" s="39" t="s">
        <v>2401</v>
      </c>
      <c r="C124" s="40" t="s">
        <v>6947</v>
      </c>
      <c r="D124" s="41"/>
      <c r="E124" s="63"/>
      <c r="F124" s="34"/>
      <c r="G124" s="20"/>
      <c r="H124" s="21"/>
      <c r="I124" s="30" t="s">
        <v>11</v>
      </c>
      <c r="J124" s="31" t="s">
        <v>12</v>
      </c>
      <c r="K124" s="32">
        <v>1</v>
      </c>
      <c r="L124" s="177"/>
      <c r="M124" s="178"/>
      <c r="N124" s="35"/>
      <c r="O124" s="36"/>
      <c r="P124" s="33">
        <v>583</v>
      </c>
      <c r="Q124" s="37"/>
    </row>
    <row r="125" spans="1:17" ht="16.5" customHeight="1" x14ac:dyDescent="0.2">
      <c r="A125" s="39">
        <v>19</v>
      </c>
      <c r="B125" s="39" t="s">
        <v>2402</v>
      </c>
      <c r="C125" s="40" t="s">
        <v>6948</v>
      </c>
      <c r="D125" s="75"/>
      <c r="E125" s="63"/>
      <c r="F125" s="173" t="s">
        <v>13</v>
      </c>
      <c r="G125" s="28" t="s">
        <v>12</v>
      </c>
      <c r="H125" s="29">
        <v>0.7</v>
      </c>
      <c r="I125" s="30"/>
      <c r="J125" s="31"/>
      <c r="K125" s="32"/>
      <c r="L125" s="177"/>
      <c r="M125" s="178"/>
      <c r="N125" s="35"/>
      <c r="O125" s="36"/>
      <c r="P125" s="33">
        <v>409</v>
      </c>
      <c r="Q125" s="37"/>
    </row>
    <row r="126" spans="1:17" ht="16.5" customHeight="1" x14ac:dyDescent="0.2">
      <c r="A126" s="39">
        <v>19</v>
      </c>
      <c r="B126" s="39" t="s">
        <v>2403</v>
      </c>
      <c r="C126" s="40" t="s">
        <v>6949</v>
      </c>
      <c r="D126" s="75"/>
      <c r="E126" s="63"/>
      <c r="F126" s="197"/>
      <c r="G126" s="20"/>
      <c r="H126" s="21"/>
      <c r="I126" s="30" t="s">
        <v>11</v>
      </c>
      <c r="J126" s="31" t="s">
        <v>12</v>
      </c>
      <c r="K126" s="32">
        <v>1</v>
      </c>
      <c r="L126" s="43" t="s">
        <v>12</v>
      </c>
      <c r="M126" s="44">
        <v>0.9</v>
      </c>
      <c r="N126" s="34"/>
      <c r="O126" s="20"/>
      <c r="P126" s="33">
        <v>409</v>
      </c>
      <c r="Q126" s="37"/>
    </row>
    <row r="127" spans="1:17" ht="16.5" customHeight="1" x14ac:dyDescent="0.2">
      <c r="A127" s="39">
        <v>19</v>
      </c>
      <c r="B127" s="39" t="s">
        <v>2404</v>
      </c>
      <c r="C127" s="40" t="s">
        <v>6950</v>
      </c>
      <c r="D127" s="75"/>
      <c r="E127" s="63"/>
      <c r="F127" s="27"/>
      <c r="G127" s="28"/>
      <c r="H127" s="29"/>
      <c r="I127" s="30"/>
      <c r="J127" s="31"/>
      <c r="K127" s="32"/>
      <c r="L127" s="27"/>
      <c r="M127" s="28"/>
      <c r="N127" s="179" t="s">
        <v>15</v>
      </c>
      <c r="O127" s="180"/>
      <c r="P127" s="33">
        <v>583</v>
      </c>
      <c r="Q127" s="37"/>
    </row>
    <row r="128" spans="1:17" ht="16.5" customHeight="1" x14ac:dyDescent="0.2">
      <c r="A128" s="39">
        <v>19</v>
      </c>
      <c r="B128" s="39" t="s">
        <v>2405</v>
      </c>
      <c r="C128" s="40" t="s">
        <v>6951</v>
      </c>
      <c r="D128" s="75"/>
      <c r="E128" s="63"/>
      <c r="F128" s="34"/>
      <c r="G128" s="20"/>
      <c r="H128" s="21"/>
      <c r="I128" s="30" t="s">
        <v>11</v>
      </c>
      <c r="J128" s="31" t="s">
        <v>12</v>
      </c>
      <c r="K128" s="32">
        <v>1</v>
      </c>
      <c r="L128" s="35"/>
      <c r="M128" s="36"/>
      <c r="N128" s="181"/>
      <c r="O128" s="182"/>
      <c r="P128" s="33">
        <v>583</v>
      </c>
      <c r="Q128" s="37"/>
    </row>
    <row r="129" spans="1:17" ht="16.5" customHeight="1" x14ac:dyDescent="0.2">
      <c r="A129" s="39">
        <v>19</v>
      </c>
      <c r="B129" s="39" t="s">
        <v>2406</v>
      </c>
      <c r="C129" s="40" t="s">
        <v>6952</v>
      </c>
      <c r="D129" s="75"/>
      <c r="E129" s="63"/>
      <c r="F129" s="173" t="s">
        <v>13</v>
      </c>
      <c r="G129" s="28" t="s">
        <v>12</v>
      </c>
      <c r="H129" s="29">
        <v>0.7</v>
      </c>
      <c r="I129" s="30"/>
      <c r="J129" s="31"/>
      <c r="K129" s="32"/>
      <c r="L129" s="35"/>
      <c r="M129" s="36"/>
      <c r="N129" s="181"/>
      <c r="O129" s="182"/>
      <c r="P129" s="33">
        <v>409</v>
      </c>
      <c r="Q129" s="37"/>
    </row>
    <row r="130" spans="1:17" ht="16.5" customHeight="1" x14ac:dyDescent="0.2">
      <c r="A130" s="39">
        <v>19</v>
      </c>
      <c r="B130" s="39" t="s">
        <v>2407</v>
      </c>
      <c r="C130" s="40" t="s">
        <v>6953</v>
      </c>
      <c r="D130" s="75"/>
      <c r="E130" s="63"/>
      <c r="F130" s="197"/>
      <c r="G130" s="20"/>
      <c r="H130" s="21"/>
      <c r="I130" s="30" t="s">
        <v>11</v>
      </c>
      <c r="J130" s="31" t="s">
        <v>12</v>
      </c>
      <c r="K130" s="32">
        <v>1</v>
      </c>
      <c r="L130" s="34"/>
      <c r="M130" s="20"/>
      <c r="N130" s="181"/>
      <c r="O130" s="182"/>
      <c r="P130" s="33">
        <v>409</v>
      </c>
      <c r="Q130" s="37"/>
    </row>
    <row r="131" spans="1:17" ht="16.5" customHeight="1" x14ac:dyDescent="0.2">
      <c r="A131" s="39">
        <v>19</v>
      </c>
      <c r="B131" s="39" t="s">
        <v>2408</v>
      </c>
      <c r="C131" s="40" t="s">
        <v>6954</v>
      </c>
      <c r="D131" s="75"/>
      <c r="E131" s="63"/>
      <c r="F131" s="27"/>
      <c r="G131" s="28"/>
      <c r="H131" s="29"/>
      <c r="I131" s="30"/>
      <c r="J131" s="31"/>
      <c r="K131" s="32"/>
      <c r="L131" s="175" t="s">
        <v>14</v>
      </c>
      <c r="M131" s="176"/>
      <c r="N131" s="181"/>
      <c r="O131" s="182"/>
      <c r="P131" s="33">
        <v>525</v>
      </c>
      <c r="Q131" s="37"/>
    </row>
    <row r="132" spans="1:17" ht="16.5" customHeight="1" x14ac:dyDescent="0.2">
      <c r="A132" s="39">
        <v>19</v>
      </c>
      <c r="B132" s="39" t="s">
        <v>2409</v>
      </c>
      <c r="C132" s="40" t="s">
        <v>6955</v>
      </c>
      <c r="D132" s="75"/>
      <c r="E132" s="63"/>
      <c r="F132" s="34"/>
      <c r="G132" s="20"/>
      <c r="H132" s="21"/>
      <c r="I132" s="30" t="s">
        <v>11</v>
      </c>
      <c r="J132" s="31" t="s">
        <v>12</v>
      </c>
      <c r="K132" s="32">
        <v>1</v>
      </c>
      <c r="L132" s="177"/>
      <c r="M132" s="178"/>
      <c r="N132" s="181"/>
      <c r="O132" s="182"/>
      <c r="P132" s="33">
        <v>525</v>
      </c>
      <c r="Q132" s="37"/>
    </row>
    <row r="133" spans="1:17" ht="16.5" customHeight="1" x14ac:dyDescent="0.2">
      <c r="A133" s="39">
        <v>19</v>
      </c>
      <c r="B133" s="39" t="s">
        <v>2410</v>
      </c>
      <c r="C133" s="40" t="s">
        <v>6956</v>
      </c>
      <c r="D133" s="75"/>
      <c r="E133" s="63"/>
      <c r="F133" s="173" t="s">
        <v>13</v>
      </c>
      <c r="G133" s="28" t="s">
        <v>12</v>
      </c>
      <c r="H133" s="29">
        <v>0.7</v>
      </c>
      <c r="I133" s="30"/>
      <c r="J133" s="31"/>
      <c r="K133" s="32"/>
      <c r="L133" s="177"/>
      <c r="M133" s="178"/>
      <c r="N133" s="181"/>
      <c r="O133" s="182"/>
      <c r="P133" s="33">
        <v>368</v>
      </c>
      <c r="Q133" s="37"/>
    </row>
    <row r="134" spans="1:17" ht="16.5" customHeight="1" x14ac:dyDescent="0.2">
      <c r="A134" s="39">
        <v>19</v>
      </c>
      <c r="B134" s="39" t="s">
        <v>2411</v>
      </c>
      <c r="C134" s="40" t="s">
        <v>6957</v>
      </c>
      <c r="D134" s="75"/>
      <c r="E134" s="63"/>
      <c r="F134" s="197"/>
      <c r="G134" s="20"/>
      <c r="H134" s="21"/>
      <c r="I134" s="30" t="s">
        <v>11</v>
      </c>
      <c r="J134" s="31" t="s">
        <v>12</v>
      </c>
      <c r="K134" s="32">
        <v>1</v>
      </c>
      <c r="L134" s="43" t="s">
        <v>12</v>
      </c>
      <c r="M134" s="44">
        <v>0.9</v>
      </c>
      <c r="N134" s="43" t="s">
        <v>12</v>
      </c>
      <c r="O134" s="44">
        <v>0.9</v>
      </c>
      <c r="P134" s="33">
        <v>368</v>
      </c>
      <c r="Q134" s="37"/>
    </row>
    <row r="135" spans="1:17" ht="16.5" customHeight="1" x14ac:dyDescent="0.2">
      <c r="A135" s="25">
        <v>19</v>
      </c>
      <c r="B135" s="25">
        <v>3859</v>
      </c>
      <c r="C135" s="26" t="s">
        <v>6958</v>
      </c>
      <c r="D135" s="169" t="s">
        <v>2412</v>
      </c>
      <c r="E135" s="184">
        <v>729</v>
      </c>
      <c r="F135" s="27"/>
      <c r="G135" s="28"/>
      <c r="H135" s="29"/>
      <c r="I135" s="30"/>
      <c r="J135" s="31"/>
      <c r="K135" s="32"/>
      <c r="L135" s="27"/>
      <c r="M135" s="28"/>
      <c r="N135" s="27"/>
      <c r="O135" s="28"/>
      <c r="P135" s="33">
        <v>729</v>
      </c>
      <c r="Q135" s="37"/>
    </row>
    <row r="136" spans="1:17" ht="16.5" customHeight="1" x14ac:dyDescent="0.2">
      <c r="A136" s="25">
        <v>19</v>
      </c>
      <c r="B136" s="25">
        <v>3860</v>
      </c>
      <c r="C136" s="26" t="s">
        <v>6959</v>
      </c>
      <c r="D136" s="185"/>
      <c r="E136" s="186"/>
      <c r="F136" s="34"/>
      <c r="G136" s="20"/>
      <c r="H136" s="21"/>
      <c r="I136" s="30" t="s">
        <v>11</v>
      </c>
      <c r="J136" s="31" t="s">
        <v>12</v>
      </c>
      <c r="K136" s="32">
        <v>1</v>
      </c>
      <c r="L136" s="35"/>
      <c r="M136" s="36"/>
      <c r="N136" s="35"/>
      <c r="O136" s="36"/>
      <c r="P136" s="33">
        <v>729</v>
      </c>
      <c r="Q136" s="37"/>
    </row>
    <row r="137" spans="1:17" ht="16.5" customHeight="1" x14ac:dyDescent="0.2">
      <c r="A137" s="25">
        <v>19</v>
      </c>
      <c r="B137" s="25">
        <v>3861</v>
      </c>
      <c r="C137" s="38" t="s">
        <v>6960</v>
      </c>
      <c r="D137" s="185"/>
      <c r="E137" s="186"/>
      <c r="F137" s="173" t="s">
        <v>13</v>
      </c>
      <c r="G137" s="28" t="s">
        <v>12</v>
      </c>
      <c r="H137" s="29">
        <v>0.7</v>
      </c>
      <c r="I137" s="30"/>
      <c r="J137" s="31"/>
      <c r="K137" s="32"/>
      <c r="L137" s="35"/>
      <c r="M137" s="36"/>
      <c r="N137" s="35"/>
      <c r="O137" s="36"/>
      <c r="P137" s="33">
        <v>510</v>
      </c>
      <c r="Q137" s="37"/>
    </row>
    <row r="138" spans="1:17" ht="16.5" customHeight="1" x14ac:dyDescent="0.2">
      <c r="A138" s="25">
        <v>19</v>
      </c>
      <c r="B138" s="25">
        <v>3862</v>
      </c>
      <c r="C138" s="38" t="s">
        <v>6961</v>
      </c>
      <c r="D138" s="62">
        <v>729</v>
      </c>
      <c r="E138" s="42" t="s">
        <v>8</v>
      </c>
      <c r="F138" s="197"/>
      <c r="G138" s="20"/>
      <c r="H138" s="21"/>
      <c r="I138" s="30" t="s">
        <v>11</v>
      </c>
      <c r="J138" s="31" t="s">
        <v>12</v>
      </c>
      <c r="K138" s="32">
        <v>1</v>
      </c>
      <c r="L138" s="34"/>
      <c r="M138" s="20"/>
      <c r="N138" s="35"/>
      <c r="O138" s="36"/>
      <c r="P138" s="33">
        <v>510</v>
      </c>
      <c r="Q138" s="37"/>
    </row>
    <row r="139" spans="1:17" ht="16.5" customHeight="1" x14ac:dyDescent="0.2">
      <c r="A139" s="39">
        <v>19</v>
      </c>
      <c r="B139" s="39" t="s">
        <v>2413</v>
      </c>
      <c r="C139" s="40" t="s">
        <v>6962</v>
      </c>
      <c r="D139" s="41"/>
      <c r="E139" s="63"/>
      <c r="F139" s="27"/>
      <c r="G139" s="28"/>
      <c r="H139" s="29"/>
      <c r="I139" s="30"/>
      <c r="J139" s="31"/>
      <c r="K139" s="32"/>
      <c r="L139" s="175" t="s">
        <v>14</v>
      </c>
      <c r="M139" s="176"/>
      <c r="N139" s="35"/>
      <c r="O139" s="36"/>
      <c r="P139" s="33">
        <v>656</v>
      </c>
      <c r="Q139" s="37"/>
    </row>
    <row r="140" spans="1:17" ht="16.5" customHeight="1" x14ac:dyDescent="0.2">
      <c r="A140" s="39">
        <v>19</v>
      </c>
      <c r="B140" s="39" t="s">
        <v>2414</v>
      </c>
      <c r="C140" s="40" t="s">
        <v>6963</v>
      </c>
      <c r="D140" s="41"/>
      <c r="E140" s="63"/>
      <c r="F140" s="34"/>
      <c r="G140" s="20"/>
      <c r="H140" s="21"/>
      <c r="I140" s="30" t="s">
        <v>11</v>
      </c>
      <c r="J140" s="31" t="s">
        <v>12</v>
      </c>
      <c r="K140" s="32">
        <v>1</v>
      </c>
      <c r="L140" s="177"/>
      <c r="M140" s="178"/>
      <c r="N140" s="35"/>
      <c r="O140" s="36"/>
      <c r="P140" s="33">
        <v>656</v>
      </c>
      <c r="Q140" s="37"/>
    </row>
    <row r="141" spans="1:17" ht="16.5" customHeight="1" x14ac:dyDescent="0.2">
      <c r="A141" s="39">
        <v>19</v>
      </c>
      <c r="B141" s="39" t="s">
        <v>2415</v>
      </c>
      <c r="C141" s="40" t="s">
        <v>6964</v>
      </c>
      <c r="D141" s="75"/>
      <c r="E141" s="63"/>
      <c r="F141" s="173" t="s">
        <v>13</v>
      </c>
      <c r="G141" s="28" t="s">
        <v>12</v>
      </c>
      <c r="H141" s="29">
        <v>0.7</v>
      </c>
      <c r="I141" s="30"/>
      <c r="J141" s="31"/>
      <c r="K141" s="32"/>
      <c r="L141" s="177"/>
      <c r="M141" s="178"/>
      <c r="N141" s="35"/>
      <c r="O141" s="36"/>
      <c r="P141" s="33">
        <v>459</v>
      </c>
      <c r="Q141" s="37"/>
    </row>
    <row r="142" spans="1:17" ht="16.5" customHeight="1" x14ac:dyDescent="0.2">
      <c r="A142" s="39">
        <v>19</v>
      </c>
      <c r="B142" s="39" t="s">
        <v>2416</v>
      </c>
      <c r="C142" s="40" t="s">
        <v>6965</v>
      </c>
      <c r="D142" s="75"/>
      <c r="E142" s="63"/>
      <c r="F142" s="197"/>
      <c r="G142" s="20"/>
      <c r="H142" s="21"/>
      <c r="I142" s="30" t="s">
        <v>11</v>
      </c>
      <c r="J142" s="31" t="s">
        <v>12</v>
      </c>
      <c r="K142" s="32">
        <v>1</v>
      </c>
      <c r="L142" s="43" t="s">
        <v>12</v>
      </c>
      <c r="M142" s="44">
        <v>0.9</v>
      </c>
      <c r="N142" s="34"/>
      <c r="O142" s="20"/>
      <c r="P142" s="33">
        <v>459</v>
      </c>
      <c r="Q142" s="37"/>
    </row>
    <row r="143" spans="1:17" ht="16.5" customHeight="1" x14ac:dyDescent="0.2">
      <c r="A143" s="39">
        <v>19</v>
      </c>
      <c r="B143" s="39" t="s">
        <v>2417</v>
      </c>
      <c r="C143" s="40" t="s">
        <v>6966</v>
      </c>
      <c r="D143" s="75"/>
      <c r="E143" s="63"/>
      <c r="F143" s="27"/>
      <c r="G143" s="28"/>
      <c r="H143" s="29"/>
      <c r="I143" s="30"/>
      <c r="J143" s="31"/>
      <c r="K143" s="32"/>
      <c r="L143" s="27"/>
      <c r="M143" s="28"/>
      <c r="N143" s="179" t="s">
        <v>15</v>
      </c>
      <c r="O143" s="180"/>
      <c r="P143" s="33">
        <v>656</v>
      </c>
      <c r="Q143" s="37"/>
    </row>
    <row r="144" spans="1:17" ht="16.5" customHeight="1" x14ac:dyDescent="0.2">
      <c r="A144" s="39">
        <v>19</v>
      </c>
      <c r="B144" s="39" t="s">
        <v>2418</v>
      </c>
      <c r="C144" s="40" t="s">
        <v>6967</v>
      </c>
      <c r="D144" s="75"/>
      <c r="E144" s="63"/>
      <c r="F144" s="34"/>
      <c r="G144" s="20"/>
      <c r="H144" s="21"/>
      <c r="I144" s="30" t="s">
        <v>11</v>
      </c>
      <c r="J144" s="31" t="s">
        <v>12</v>
      </c>
      <c r="K144" s="32">
        <v>1</v>
      </c>
      <c r="L144" s="35"/>
      <c r="M144" s="36"/>
      <c r="N144" s="181"/>
      <c r="O144" s="182"/>
      <c r="P144" s="33">
        <v>656</v>
      </c>
      <c r="Q144" s="37"/>
    </row>
    <row r="145" spans="1:17" ht="16.5" customHeight="1" x14ac:dyDescent="0.2">
      <c r="A145" s="39">
        <v>19</v>
      </c>
      <c r="B145" s="39" t="s">
        <v>2419</v>
      </c>
      <c r="C145" s="40" t="s">
        <v>6968</v>
      </c>
      <c r="D145" s="75"/>
      <c r="E145" s="63"/>
      <c r="F145" s="173" t="s">
        <v>13</v>
      </c>
      <c r="G145" s="28" t="s">
        <v>12</v>
      </c>
      <c r="H145" s="29">
        <v>0.7</v>
      </c>
      <c r="I145" s="30"/>
      <c r="J145" s="31"/>
      <c r="K145" s="32"/>
      <c r="L145" s="35"/>
      <c r="M145" s="36"/>
      <c r="N145" s="181"/>
      <c r="O145" s="182"/>
      <c r="P145" s="33">
        <v>459</v>
      </c>
      <c r="Q145" s="37"/>
    </row>
    <row r="146" spans="1:17" ht="16.5" customHeight="1" x14ac:dyDescent="0.2">
      <c r="A146" s="39">
        <v>19</v>
      </c>
      <c r="B146" s="39" t="s">
        <v>2420</v>
      </c>
      <c r="C146" s="40" t="s">
        <v>6969</v>
      </c>
      <c r="D146" s="75"/>
      <c r="E146" s="63"/>
      <c r="F146" s="197"/>
      <c r="G146" s="20"/>
      <c r="H146" s="21"/>
      <c r="I146" s="30" t="s">
        <v>11</v>
      </c>
      <c r="J146" s="31" t="s">
        <v>12</v>
      </c>
      <c r="K146" s="32">
        <v>1</v>
      </c>
      <c r="L146" s="34"/>
      <c r="M146" s="20"/>
      <c r="N146" s="181"/>
      <c r="O146" s="182"/>
      <c r="P146" s="33">
        <v>459</v>
      </c>
      <c r="Q146" s="37"/>
    </row>
    <row r="147" spans="1:17" ht="16.5" customHeight="1" x14ac:dyDescent="0.2">
      <c r="A147" s="39">
        <v>19</v>
      </c>
      <c r="B147" s="39" t="s">
        <v>2421</v>
      </c>
      <c r="C147" s="40" t="s">
        <v>6970</v>
      </c>
      <c r="D147" s="75"/>
      <c r="E147" s="63"/>
      <c r="F147" s="27"/>
      <c r="G147" s="28"/>
      <c r="H147" s="29"/>
      <c r="I147" s="30"/>
      <c r="J147" s="31"/>
      <c r="K147" s="32"/>
      <c r="L147" s="175" t="s">
        <v>14</v>
      </c>
      <c r="M147" s="176"/>
      <c r="N147" s="181"/>
      <c r="O147" s="182"/>
      <c r="P147" s="33">
        <v>590</v>
      </c>
      <c r="Q147" s="37"/>
    </row>
    <row r="148" spans="1:17" ht="16.5" customHeight="1" x14ac:dyDescent="0.2">
      <c r="A148" s="39">
        <v>19</v>
      </c>
      <c r="B148" s="39" t="s">
        <v>2422</v>
      </c>
      <c r="C148" s="40" t="s">
        <v>6971</v>
      </c>
      <c r="D148" s="75"/>
      <c r="E148" s="63"/>
      <c r="F148" s="34"/>
      <c r="G148" s="20"/>
      <c r="H148" s="21"/>
      <c r="I148" s="30" t="s">
        <v>11</v>
      </c>
      <c r="J148" s="31" t="s">
        <v>12</v>
      </c>
      <c r="K148" s="32">
        <v>1</v>
      </c>
      <c r="L148" s="177"/>
      <c r="M148" s="178"/>
      <c r="N148" s="181"/>
      <c r="O148" s="182"/>
      <c r="P148" s="33">
        <v>590</v>
      </c>
      <c r="Q148" s="37"/>
    </row>
    <row r="149" spans="1:17" ht="16.5" customHeight="1" x14ac:dyDescent="0.2">
      <c r="A149" s="39">
        <v>19</v>
      </c>
      <c r="B149" s="39" t="s">
        <v>2423</v>
      </c>
      <c r="C149" s="40" t="s">
        <v>6972</v>
      </c>
      <c r="D149" s="75"/>
      <c r="E149" s="63"/>
      <c r="F149" s="173" t="s">
        <v>13</v>
      </c>
      <c r="G149" s="28" t="s">
        <v>12</v>
      </c>
      <c r="H149" s="29">
        <v>0.7</v>
      </c>
      <c r="I149" s="30"/>
      <c r="J149" s="31"/>
      <c r="K149" s="32"/>
      <c r="L149" s="177"/>
      <c r="M149" s="178"/>
      <c r="N149" s="181"/>
      <c r="O149" s="182"/>
      <c r="P149" s="33">
        <v>413</v>
      </c>
      <c r="Q149" s="37"/>
    </row>
    <row r="150" spans="1:17" ht="16.5" customHeight="1" x14ac:dyDescent="0.2">
      <c r="A150" s="39">
        <v>19</v>
      </c>
      <c r="B150" s="39" t="s">
        <v>2424</v>
      </c>
      <c r="C150" s="40" t="s">
        <v>6973</v>
      </c>
      <c r="D150" s="75"/>
      <c r="E150" s="63"/>
      <c r="F150" s="197"/>
      <c r="G150" s="20"/>
      <c r="H150" s="21"/>
      <c r="I150" s="30" t="s">
        <v>11</v>
      </c>
      <c r="J150" s="31" t="s">
        <v>12</v>
      </c>
      <c r="K150" s="32">
        <v>1</v>
      </c>
      <c r="L150" s="43" t="s">
        <v>12</v>
      </c>
      <c r="M150" s="44">
        <v>0.9</v>
      </c>
      <c r="N150" s="43" t="s">
        <v>12</v>
      </c>
      <c r="O150" s="44">
        <v>0.9</v>
      </c>
      <c r="P150" s="33">
        <v>413</v>
      </c>
      <c r="Q150" s="37"/>
    </row>
    <row r="151" spans="1:17" ht="16.5" customHeight="1" x14ac:dyDescent="0.2">
      <c r="A151" s="25">
        <v>19</v>
      </c>
      <c r="B151" s="25">
        <v>3863</v>
      </c>
      <c r="C151" s="26" t="s">
        <v>6974</v>
      </c>
      <c r="D151" s="169" t="s">
        <v>2425</v>
      </c>
      <c r="E151" s="184">
        <v>810</v>
      </c>
      <c r="F151" s="27"/>
      <c r="G151" s="28"/>
      <c r="H151" s="29"/>
      <c r="I151" s="30"/>
      <c r="J151" s="31"/>
      <c r="K151" s="32"/>
      <c r="L151" s="27"/>
      <c r="M151" s="28"/>
      <c r="N151" s="27"/>
      <c r="O151" s="28"/>
      <c r="P151" s="33">
        <v>810</v>
      </c>
      <c r="Q151" s="37"/>
    </row>
    <row r="152" spans="1:17" ht="16.5" customHeight="1" x14ac:dyDescent="0.2">
      <c r="A152" s="25">
        <v>19</v>
      </c>
      <c r="B152" s="25">
        <v>3864</v>
      </c>
      <c r="C152" s="26" t="s">
        <v>6975</v>
      </c>
      <c r="D152" s="185"/>
      <c r="E152" s="186"/>
      <c r="F152" s="34"/>
      <c r="G152" s="20"/>
      <c r="H152" s="21"/>
      <c r="I152" s="30" t="s">
        <v>11</v>
      </c>
      <c r="J152" s="31" t="s">
        <v>12</v>
      </c>
      <c r="K152" s="32">
        <v>1</v>
      </c>
      <c r="L152" s="35"/>
      <c r="M152" s="36"/>
      <c r="N152" s="35"/>
      <c r="O152" s="36"/>
      <c r="P152" s="33">
        <v>810</v>
      </c>
      <c r="Q152" s="37"/>
    </row>
    <row r="153" spans="1:17" ht="16.5" customHeight="1" x14ac:dyDescent="0.2">
      <c r="A153" s="25">
        <v>19</v>
      </c>
      <c r="B153" s="25">
        <v>3865</v>
      </c>
      <c r="C153" s="38" t="s">
        <v>6976</v>
      </c>
      <c r="D153" s="185"/>
      <c r="E153" s="186"/>
      <c r="F153" s="173" t="s">
        <v>13</v>
      </c>
      <c r="G153" s="28" t="s">
        <v>12</v>
      </c>
      <c r="H153" s="29">
        <v>0.7</v>
      </c>
      <c r="I153" s="30"/>
      <c r="J153" s="31"/>
      <c r="K153" s="32"/>
      <c r="L153" s="35"/>
      <c r="M153" s="36"/>
      <c r="N153" s="35"/>
      <c r="O153" s="36"/>
      <c r="P153" s="33">
        <v>567</v>
      </c>
      <c r="Q153" s="37"/>
    </row>
    <row r="154" spans="1:17" ht="16.5" customHeight="1" x14ac:dyDescent="0.2">
      <c r="A154" s="25">
        <v>19</v>
      </c>
      <c r="B154" s="25">
        <v>3866</v>
      </c>
      <c r="C154" s="38" t="s">
        <v>6977</v>
      </c>
      <c r="D154" s="62">
        <v>810</v>
      </c>
      <c r="E154" s="42" t="s">
        <v>8</v>
      </c>
      <c r="F154" s="197"/>
      <c r="G154" s="20"/>
      <c r="H154" s="21"/>
      <c r="I154" s="30" t="s">
        <v>11</v>
      </c>
      <c r="J154" s="31" t="s">
        <v>12</v>
      </c>
      <c r="K154" s="32">
        <v>1</v>
      </c>
      <c r="L154" s="34"/>
      <c r="M154" s="20"/>
      <c r="N154" s="35"/>
      <c r="O154" s="36"/>
      <c r="P154" s="33">
        <v>567</v>
      </c>
      <c r="Q154" s="37"/>
    </row>
    <row r="155" spans="1:17" ht="16.5" customHeight="1" x14ac:dyDescent="0.2">
      <c r="A155" s="39">
        <v>19</v>
      </c>
      <c r="B155" s="39" t="s">
        <v>2426</v>
      </c>
      <c r="C155" s="40" t="s">
        <v>6978</v>
      </c>
      <c r="D155" s="41"/>
      <c r="E155" s="63"/>
      <c r="F155" s="27"/>
      <c r="G155" s="28"/>
      <c r="H155" s="29"/>
      <c r="I155" s="30"/>
      <c r="J155" s="31"/>
      <c r="K155" s="32"/>
      <c r="L155" s="175" t="s">
        <v>14</v>
      </c>
      <c r="M155" s="176"/>
      <c r="N155" s="35"/>
      <c r="O155" s="36"/>
      <c r="P155" s="33">
        <v>729</v>
      </c>
      <c r="Q155" s="37"/>
    </row>
    <row r="156" spans="1:17" ht="16.5" customHeight="1" x14ac:dyDescent="0.2">
      <c r="A156" s="39">
        <v>19</v>
      </c>
      <c r="B156" s="39" t="s">
        <v>2427</v>
      </c>
      <c r="C156" s="40" t="s">
        <v>6979</v>
      </c>
      <c r="D156" s="41"/>
      <c r="E156" s="63"/>
      <c r="F156" s="34"/>
      <c r="G156" s="20"/>
      <c r="H156" s="21"/>
      <c r="I156" s="30" t="s">
        <v>11</v>
      </c>
      <c r="J156" s="31" t="s">
        <v>12</v>
      </c>
      <c r="K156" s="32">
        <v>1</v>
      </c>
      <c r="L156" s="177"/>
      <c r="M156" s="178"/>
      <c r="N156" s="35"/>
      <c r="O156" s="36"/>
      <c r="P156" s="33">
        <v>729</v>
      </c>
      <c r="Q156" s="37"/>
    </row>
    <row r="157" spans="1:17" ht="16.5" customHeight="1" x14ac:dyDescent="0.2">
      <c r="A157" s="39">
        <v>19</v>
      </c>
      <c r="B157" s="39" t="s">
        <v>2428</v>
      </c>
      <c r="C157" s="40" t="s">
        <v>6980</v>
      </c>
      <c r="D157" s="75"/>
      <c r="E157" s="63"/>
      <c r="F157" s="173" t="s">
        <v>13</v>
      </c>
      <c r="G157" s="28" t="s">
        <v>12</v>
      </c>
      <c r="H157" s="29">
        <v>0.7</v>
      </c>
      <c r="I157" s="30"/>
      <c r="J157" s="31"/>
      <c r="K157" s="32"/>
      <c r="L157" s="177"/>
      <c r="M157" s="178"/>
      <c r="N157" s="35"/>
      <c r="O157" s="36"/>
      <c r="P157" s="33">
        <v>510</v>
      </c>
      <c r="Q157" s="37"/>
    </row>
    <row r="158" spans="1:17" ht="16.5" customHeight="1" x14ac:dyDescent="0.2">
      <c r="A158" s="39">
        <v>19</v>
      </c>
      <c r="B158" s="39" t="s">
        <v>2429</v>
      </c>
      <c r="C158" s="40" t="s">
        <v>6981</v>
      </c>
      <c r="D158" s="75"/>
      <c r="E158" s="63"/>
      <c r="F158" s="197"/>
      <c r="G158" s="20"/>
      <c r="H158" s="21"/>
      <c r="I158" s="30" t="s">
        <v>11</v>
      </c>
      <c r="J158" s="31" t="s">
        <v>12</v>
      </c>
      <c r="K158" s="32">
        <v>1</v>
      </c>
      <c r="L158" s="43" t="s">
        <v>12</v>
      </c>
      <c r="M158" s="44">
        <v>0.9</v>
      </c>
      <c r="N158" s="34"/>
      <c r="O158" s="20"/>
      <c r="P158" s="33">
        <v>510</v>
      </c>
      <c r="Q158" s="37"/>
    </row>
    <row r="159" spans="1:17" ht="16.5" customHeight="1" x14ac:dyDescent="0.2">
      <c r="A159" s="39">
        <v>19</v>
      </c>
      <c r="B159" s="39" t="s">
        <v>2430</v>
      </c>
      <c r="C159" s="40" t="s">
        <v>6982</v>
      </c>
      <c r="D159" s="75"/>
      <c r="E159" s="63"/>
      <c r="F159" s="27"/>
      <c r="G159" s="28"/>
      <c r="H159" s="29"/>
      <c r="I159" s="30"/>
      <c r="J159" s="31"/>
      <c r="K159" s="32"/>
      <c r="L159" s="27"/>
      <c r="M159" s="28"/>
      <c r="N159" s="179" t="s">
        <v>15</v>
      </c>
      <c r="O159" s="180"/>
      <c r="P159" s="33">
        <v>729</v>
      </c>
      <c r="Q159" s="37"/>
    </row>
    <row r="160" spans="1:17" ht="16.5" customHeight="1" x14ac:dyDescent="0.2">
      <c r="A160" s="39">
        <v>19</v>
      </c>
      <c r="B160" s="39" t="s">
        <v>2431</v>
      </c>
      <c r="C160" s="40" t="s">
        <v>6983</v>
      </c>
      <c r="D160" s="75"/>
      <c r="E160" s="63"/>
      <c r="F160" s="34"/>
      <c r="G160" s="20"/>
      <c r="H160" s="21"/>
      <c r="I160" s="30" t="s">
        <v>11</v>
      </c>
      <c r="J160" s="31" t="s">
        <v>12</v>
      </c>
      <c r="K160" s="32">
        <v>1</v>
      </c>
      <c r="L160" s="35"/>
      <c r="M160" s="36"/>
      <c r="N160" s="181"/>
      <c r="O160" s="182"/>
      <c r="P160" s="33">
        <v>729</v>
      </c>
      <c r="Q160" s="37"/>
    </row>
    <row r="161" spans="1:17" ht="16.5" customHeight="1" x14ac:dyDescent="0.2">
      <c r="A161" s="39">
        <v>19</v>
      </c>
      <c r="B161" s="39" t="s">
        <v>2432</v>
      </c>
      <c r="C161" s="40" t="s">
        <v>6984</v>
      </c>
      <c r="D161" s="75"/>
      <c r="E161" s="63"/>
      <c r="F161" s="173" t="s">
        <v>13</v>
      </c>
      <c r="G161" s="28" t="s">
        <v>12</v>
      </c>
      <c r="H161" s="29">
        <v>0.7</v>
      </c>
      <c r="I161" s="30"/>
      <c r="J161" s="31"/>
      <c r="K161" s="32"/>
      <c r="L161" s="35"/>
      <c r="M161" s="36"/>
      <c r="N161" s="181"/>
      <c r="O161" s="182"/>
      <c r="P161" s="33">
        <v>510</v>
      </c>
      <c r="Q161" s="37"/>
    </row>
    <row r="162" spans="1:17" ht="16.5" customHeight="1" x14ac:dyDescent="0.2">
      <c r="A162" s="39">
        <v>19</v>
      </c>
      <c r="B162" s="39" t="s">
        <v>2433</v>
      </c>
      <c r="C162" s="40" t="s">
        <v>6985</v>
      </c>
      <c r="D162" s="75"/>
      <c r="E162" s="63"/>
      <c r="F162" s="197"/>
      <c r="G162" s="20"/>
      <c r="H162" s="21"/>
      <c r="I162" s="30" t="s">
        <v>11</v>
      </c>
      <c r="J162" s="31" t="s">
        <v>12</v>
      </c>
      <c r="K162" s="32">
        <v>1</v>
      </c>
      <c r="L162" s="34"/>
      <c r="M162" s="20"/>
      <c r="N162" s="181"/>
      <c r="O162" s="182"/>
      <c r="P162" s="33">
        <v>510</v>
      </c>
      <c r="Q162" s="37"/>
    </row>
    <row r="163" spans="1:17" ht="16.5" customHeight="1" x14ac:dyDescent="0.2">
      <c r="A163" s="39">
        <v>19</v>
      </c>
      <c r="B163" s="39" t="s">
        <v>2434</v>
      </c>
      <c r="C163" s="40" t="s">
        <v>6986</v>
      </c>
      <c r="D163" s="75"/>
      <c r="E163" s="63"/>
      <c r="F163" s="27"/>
      <c r="G163" s="28"/>
      <c r="H163" s="29"/>
      <c r="I163" s="30"/>
      <c r="J163" s="31"/>
      <c r="K163" s="32"/>
      <c r="L163" s="175" t="s">
        <v>14</v>
      </c>
      <c r="M163" s="176"/>
      <c r="N163" s="181"/>
      <c r="O163" s="182"/>
      <c r="P163" s="33">
        <v>656</v>
      </c>
      <c r="Q163" s="37"/>
    </row>
    <row r="164" spans="1:17" ht="16.5" customHeight="1" x14ac:dyDescent="0.2">
      <c r="A164" s="39">
        <v>19</v>
      </c>
      <c r="B164" s="39" t="s">
        <v>2435</v>
      </c>
      <c r="C164" s="40" t="s">
        <v>6987</v>
      </c>
      <c r="D164" s="75"/>
      <c r="E164" s="63"/>
      <c r="F164" s="34"/>
      <c r="G164" s="20"/>
      <c r="H164" s="21"/>
      <c r="I164" s="30" t="s">
        <v>11</v>
      </c>
      <c r="J164" s="31" t="s">
        <v>12</v>
      </c>
      <c r="K164" s="32">
        <v>1</v>
      </c>
      <c r="L164" s="177"/>
      <c r="M164" s="178"/>
      <c r="N164" s="181"/>
      <c r="O164" s="182"/>
      <c r="P164" s="33">
        <v>656</v>
      </c>
      <c r="Q164" s="37"/>
    </row>
    <row r="165" spans="1:17" ht="16.5" customHeight="1" x14ac:dyDescent="0.2">
      <c r="A165" s="39">
        <v>19</v>
      </c>
      <c r="B165" s="39" t="s">
        <v>2436</v>
      </c>
      <c r="C165" s="40" t="s">
        <v>6988</v>
      </c>
      <c r="D165" s="75"/>
      <c r="E165" s="63"/>
      <c r="F165" s="173" t="s">
        <v>13</v>
      </c>
      <c r="G165" s="28" t="s">
        <v>12</v>
      </c>
      <c r="H165" s="29">
        <v>0.7</v>
      </c>
      <c r="I165" s="30"/>
      <c r="J165" s="31"/>
      <c r="K165" s="32"/>
      <c r="L165" s="177"/>
      <c r="M165" s="178"/>
      <c r="N165" s="181"/>
      <c r="O165" s="182"/>
      <c r="P165" s="33">
        <v>459</v>
      </c>
      <c r="Q165" s="37"/>
    </row>
    <row r="166" spans="1:17" ht="16.5" customHeight="1" x14ac:dyDescent="0.2">
      <c r="A166" s="39">
        <v>19</v>
      </c>
      <c r="B166" s="39" t="s">
        <v>2437</v>
      </c>
      <c r="C166" s="40" t="s">
        <v>6989</v>
      </c>
      <c r="D166" s="75"/>
      <c r="E166" s="63"/>
      <c r="F166" s="197"/>
      <c r="G166" s="20"/>
      <c r="H166" s="21"/>
      <c r="I166" s="30" t="s">
        <v>11</v>
      </c>
      <c r="J166" s="31" t="s">
        <v>12</v>
      </c>
      <c r="K166" s="32">
        <v>1</v>
      </c>
      <c r="L166" s="43" t="s">
        <v>12</v>
      </c>
      <c r="M166" s="44">
        <v>0.9</v>
      </c>
      <c r="N166" s="43" t="s">
        <v>12</v>
      </c>
      <c r="O166" s="44">
        <v>0.9</v>
      </c>
      <c r="P166" s="33">
        <v>459</v>
      </c>
      <c r="Q166" s="37"/>
    </row>
    <row r="167" spans="1:17" ht="16.5" customHeight="1" x14ac:dyDescent="0.2">
      <c r="A167" s="25">
        <v>19</v>
      </c>
      <c r="B167" s="25">
        <v>3867</v>
      </c>
      <c r="C167" s="26" t="s">
        <v>6990</v>
      </c>
      <c r="D167" s="169" t="s">
        <v>2438</v>
      </c>
      <c r="E167" s="184">
        <v>891</v>
      </c>
      <c r="F167" s="27"/>
      <c r="G167" s="28"/>
      <c r="H167" s="29"/>
      <c r="I167" s="30"/>
      <c r="J167" s="31"/>
      <c r="K167" s="32"/>
      <c r="L167" s="27"/>
      <c r="M167" s="28"/>
      <c r="N167" s="27"/>
      <c r="O167" s="28"/>
      <c r="P167" s="33">
        <v>891</v>
      </c>
      <c r="Q167" s="37"/>
    </row>
    <row r="168" spans="1:17" ht="16.5" customHeight="1" x14ac:dyDescent="0.2">
      <c r="A168" s="25">
        <v>19</v>
      </c>
      <c r="B168" s="25">
        <v>3868</v>
      </c>
      <c r="C168" s="26" t="s">
        <v>6991</v>
      </c>
      <c r="D168" s="185"/>
      <c r="E168" s="186"/>
      <c r="F168" s="34"/>
      <c r="G168" s="20"/>
      <c r="H168" s="21"/>
      <c r="I168" s="30" t="s">
        <v>11</v>
      </c>
      <c r="J168" s="31" t="s">
        <v>12</v>
      </c>
      <c r="K168" s="32">
        <v>1</v>
      </c>
      <c r="L168" s="35"/>
      <c r="M168" s="36"/>
      <c r="N168" s="35"/>
      <c r="O168" s="36"/>
      <c r="P168" s="33">
        <v>891</v>
      </c>
      <c r="Q168" s="37"/>
    </row>
    <row r="169" spans="1:17" ht="16.5" customHeight="1" x14ac:dyDescent="0.2">
      <c r="A169" s="25">
        <v>19</v>
      </c>
      <c r="B169" s="25">
        <v>3869</v>
      </c>
      <c r="C169" s="38" t="s">
        <v>6992</v>
      </c>
      <c r="D169" s="185"/>
      <c r="E169" s="186"/>
      <c r="F169" s="173" t="s">
        <v>13</v>
      </c>
      <c r="G169" s="28" t="s">
        <v>12</v>
      </c>
      <c r="H169" s="29">
        <v>0.7</v>
      </c>
      <c r="I169" s="30"/>
      <c r="J169" s="31"/>
      <c r="K169" s="32"/>
      <c r="L169" s="35"/>
      <c r="M169" s="36"/>
      <c r="N169" s="35"/>
      <c r="O169" s="36"/>
      <c r="P169" s="33">
        <v>624</v>
      </c>
      <c r="Q169" s="37"/>
    </row>
    <row r="170" spans="1:17" ht="16.5" customHeight="1" x14ac:dyDescent="0.2">
      <c r="A170" s="25">
        <v>19</v>
      </c>
      <c r="B170" s="25">
        <v>3870</v>
      </c>
      <c r="C170" s="38" t="s">
        <v>6993</v>
      </c>
      <c r="D170" s="62">
        <v>891</v>
      </c>
      <c r="E170" s="42" t="s">
        <v>8</v>
      </c>
      <c r="F170" s="197"/>
      <c r="G170" s="20"/>
      <c r="H170" s="21"/>
      <c r="I170" s="30" t="s">
        <v>11</v>
      </c>
      <c r="J170" s="31" t="s">
        <v>12</v>
      </c>
      <c r="K170" s="32">
        <v>1</v>
      </c>
      <c r="L170" s="34"/>
      <c r="M170" s="20"/>
      <c r="N170" s="35"/>
      <c r="O170" s="36"/>
      <c r="P170" s="33">
        <v>624</v>
      </c>
      <c r="Q170" s="37"/>
    </row>
    <row r="171" spans="1:17" ht="16.5" customHeight="1" x14ac:dyDescent="0.2">
      <c r="A171" s="39">
        <v>19</v>
      </c>
      <c r="B171" s="39" t="s">
        <v>2439</v>
      </c>
      <c r="C171" s="40" t="s">
        <v>6994</v>
      </c>
      <c r="D171" s="41"/>
      <c r="E171" s="63"/>
      <c r="F171" s="27"/>
      <c r="G171" s="28"/>
      <c r="H171" s="29"/>
      <c r="I171" s="30"/>
      <c r="J171" s="31"/>
      <c r="K171" s="32"/>
      <c r="L171" s="175" t="s">
        <v>14</v>
      </c>
      <c r="M171" s="176"/>
      <c r="N171" s="35"/>
      <c r="O171" s="36"/>
      <c r="P171" s="33">
        <v>802</v>
      </c>
      <c r="Q171" s="37"/>
    </row>
    <row r="172" spans="1:17" ht="16.5" customHeight="1" x14ac:dyDescent="0.2">
      <c r="A172" s="39">
        <v>19</v>
      </c>
      <c r="B172" s="39" t="s">
        <v>2440</v>
      </c>
      <c r="C172" s="40" t="s">
        <v>6995</v>
      </c>
      <c r="D172" s="41"/>
      <c r="E172" s="63"/>
      <c r="F172" s="34"/>
      <c r="G172" s="20"/>
      <c r="H172" s="21"/>
      <c r="I172" s="30" t="s">
        <v>11</v>
      </c>
      <c r="J172" s="31" t="s">
        <v>12</v>
      </c>
      <c r="K172" s="32">
        <v>1</v>
      </c>
      <c r="L172" s="177"/>
      <c r="M172" s="178"/>
      <c r="N172" s="35"/>
      <c r="O172" s="36"/>
      <c r="P172" s="33">
        <v>802</v>
      </c>
      <c r="Q172" s="37"/>
    </row>
    <row r="173" spans="1:17" ht="16.5" customHeight="1" x14ac:dyDescent="0.2">
      <c r="A173" s="39">
        <v>19</v>
      </c>
      <c r="B173" s="39" t="s">
        <v>2441</v>
      </c>
      <c r="C173" s="40" t="s">
        <v>6996</v>
      </c>
      <c r="D173" s="75"/>
      <c r="E173" s="63"/>
      <c r="F173" s="173" t="s">
        <v>13</v>
      </c>
      <c r="G173" s="28" t="s">
        <v>12</v>
      </c>
      <c r="H173" s="29">
        <v>0.7</v>
      </c>
      <c r="I173" s="30"/>
      <c r="J173" s="31"/>
      <c r="K173" s="32"/>
      <c r="L173" s="177"/>
      <c r="M173" s="178"/>
      <c r="N173" s="35"/>
      <c r="O173" s="36"/>
      <c r="P173" s="33">
        <v>562</v>
      </c>
      <c r="Q173" s="37"/>
    </row>
    <row r="174" spans="1:17" ht="16.5" customHeight="1" x14ac:dyDescent="0.2">
      <c r="A174" s="39">
        <v>19</v>
      </c>
      <c r="B174" s="39" t="s">
        <v>2442</v>
      </c>
      <c r="C174" s="40" t="s">
        <v>6997</v>
      </c>
      <c r="D174" s="75"/>
      <c r="E174" s="63"/>
      <c r="F174" s="197"/>
      <c r="G174" s="20"/>
      <c r="H174" s="21"/>
      <c r="I174" s="30" t="s">
        <v>11</v>
      </c>
      <c r="J174" s="31" t="s">
        <v>12</v>
      </c>
      <c r="K174" s="32">
        <v>1</v>
      </c>
      <c r="L174" s="43" t="s">
        <v>12</v>
      </c>
      <c r="M174" s="44">
        <v>0.9</v>
      </c>
      <c r="N174" s="34"/>
      <c r="O174" s="20"/>
      <c r="P174" s="33">
        <v>562</v>
      </c>
      <c r="Q174" s="37"/>
    </row>
    <row r="175" spans="1:17" ht="16.5" customHeight="1" x14ac:dyDescent="0.2">
      <c r="A175" s="39">
        <v>19</v>
      </c>
      <c r="B175" s="39" t="s">
        <v>2443</v>
      </c>
      <c r="C175" s="40" t="s">
        <v>6998</v>
      </c>
      <c r="D175" s="75"/>
      <c r="E175" s="63"/>
      <c r="F175" s="27"/>
      <c r="G175" s="28"/>
      <c r="H175" s="29"/>
      <c r="I175" s="30"/>
      <c r="J175" s="31"/>
      <c r="K175" s="32"/>
      <c r="L175" s="27"/>
      <c r="M175" s="28"/>
      <c r="N175" s="179" t="s">
        <v>15</v>
      </c>
      <c r="O175" s="180"/>
      <c r="P175" s="33">
        <v>802</v>
      </c>
      <c r="Q175" s="37"/>
    </row>
    <row r="176" spans="1:17" ht="16.5" customHeight="1" x14ac:dyDescent="0.2">
      <c r="A176" s="39">
        <v>19</v>
      </c>
      <c r="B176" s="39" t="s">
        <v>2444</v>
      </c>
      <c r="C176" s="40" t="s">
        <v>6999</v>
      </c>
      <c r="D176" s="75"/>
      <c r="E176" s="63"/>
      <c r="F176" s="34"/>
      <c r="G176" s="20"/>
      <c r="H176" s="21"/>
      <c r="I176" s="30" t="s">
        <v>11</v>
      </c>
      <c r="J176" s="31" t="s">
        <v>12</v>
      </c>
      <c r="K176" s="32">
        <v>1</v>
      </c>
      <c r="L176" s="35"/>
      <c r="M176" s="36"/>
      <c r="N176" s="181"/>
      <c r="O176" s="182"/>
      <c r="P176" s="33">
        <v>802</v>
      </c>
      <c r="Q176" s="37"/>
    </row>
    <row r="177" spans="1:17" ht="16.5" customHeight="1" x14ac:dyDescent="0.2">
      <c r="A177" s="39">
        <v>19</v>
      </c>
      <c r="B177" s="39" t="s">
        <v>2445</v>
      </c>
      <c r="C177" s="40" t="s">
        <v>7000</v>
      </c>
      <c r="D177" s="75"/>
      <c r="E177" s="63"/>
      <c r="F177" s="173" t="s">
        <v>13</v>
      </c>
      <c r="G177" s="28" t="s">
        <v>12</v>
      </c>
      <c r="H177" s="29">
        <v>0.7</v>
      </c>
      <c r="I177" s="30"/>
      <c r="J177" s="31"/>
      <c r="K177" s="32"/>
      <c r="L177" s="35"/>
      <c r="M177" s="36"/>
      <c r="N177" s="181"/>
      <c r="O177" s="182"/>
      <c r="P177" s="33">
        <v>562</v>
      </c>
      <c r="Q177" s="37"/>
    </row>
    <row r="178" spans="1:17" ht="16.5" customHeight="1" x14ac:dyDescent="0.2">
      <c r="A178" s="39">
        <v>19</v>
      </c>
      <c r="B178" s="39" t="s">
        <v>2446</v>
      </c>
      <c r="C178" s="40" t="s">
        <v>7001</v>
      </c>
      <c r="D178" s="75"/>
      <c r="E178" s="63"/>
      <c r="F178" s="197"/>
      <c r="G178" s="20"/>
      <c r="H178" s="21"/>
      <c r="I178" s="30" t="s">
        <v>11</v>
      </c>
      <c r="J178" s="31" t="s">
        <v>12</v>
      </c>
      <c r="K178" s="32">
        <v>1</v>
      </c>
      <c r="L178" s="34"/>
      <c r="M178" s="20"/>
      <c r="N178" s="181"/>
      <c r="O178" s="182"/>
      <c r="P178" s="33">
        <v>562</v>
      </c>
      <c r="Q178" s="37"/>
    </row>
    <row r="179" spans="1:17" ht="16.5" customHeight="1" x14ac:dyDescent="0.2">
      <c r="A179" s="39">
        <v>19</v>
      </c>
      <c r="B179" s="39" t="s">
        <v>2447</v>
      </c>
      <c r="C179" s="40" t="s">
        <v>7002</v>
      </c>
      <c r="D179" s="75"/>
      <c r="E179" s="63"/>
      <c r="F179" s="27"/>
      <c r="G179" s="28"/>
      <c r="H179" s="29"/>
      <c r="I179" s="30"/>
      <c r="J179" s="31"/>
      <c r="K179" s="32"/>
      <c r="L179" s="175" t="s">
        <v>14</v>
      </c>
      <c r="M179" s="176"/>
      <c r="N179" s="181"/>
      <c r="O179" s="182"/>
      <c r="P179" s="33">
        <v>722</v>
      </c>
      <c r="Q179" s="37"/>
    </row>
    <row r="180" spans="1:17" ht="16.5" customHeight="1" x14ac:dyDescent="0.2">
      <c r="A180" s="39">
        <v>19</v>
      </c>
      <c r="B180" s="39" t="s">
        <v>2448</v>
      </c>
      <c r="C180" s="40" t="s">
        <v>7003</v>
      </c>
      <c r="D180" s="75"/>
      <c r="E180" s="63"/>
      <c r="F180" s="34"/>
      <c r="G180" s="20"/>
      <c r="H180" s="21"/>
      <c r="I180" s="30" t="s">
        <v>11</v>
      </c>
      <c r="J180" s="31" t="s">
        <v>12</v>
      </c>
      <c r="K180" s="32">
        <v>1</v>
      </c>
      <c r="L180" s="177"/>
      <c r="M180" s="178"/>
      <c r="N180" s="181"/>
      <c r="O180" s="182"/>
      <c r="P180" s="33">
        <v>722</v>
      </c>
      <c r="Q180" s="37"/>
    </row>
    <row r="181" spans="1:17" ht="16.5" customHeight="1" x14ac:dyDescent="0.2">
      <c r="A181" s="39">
        <v>19</v>
      </c>
      <c r="B181" s="39" t="s">
        <v>2449</v>
      </c>
      <c r="C181" s="40" t="s">
        <v>7004</v>
      </c>
      <c r="D181" s="75"/>
      <c r="E181" s="63"/>
      <c r="F181" s="173" t="s">
        <v>13</v>
      </c>
      <c r="G181" s="28" t="s">
        <v>12</v>
      </c>
      <c r="H181" s="29">
        <v>0.7</v>
      </c>
      <c r="I181" s="30"/>
      <c r="J181" s="31"/>
      <c r="K181" s="32"/>
      <c r="L181" s="177"/>
      <c r="M181" s="178"/>
      <c r="N181" s="181"/>
      <c r="O181" s="182"/>
      <c r="P181" s="33">
        <v>506</v>
      </c>
      <c r="Q181" s="37"/>
    </row>
    <row r="182" spans="1:17" ht="16.5" customHeight="1" x14ac:dyDescent="0.2">
      <c r="A182" s="39">
        <v>19</v>
      </c>
      <c r="B182" s="39" t="s">
        <v>2450</v>
      </c>
      <c r="C182" s="40" t="s">
        <v>7005</v>
      </c>
      <c r="D182" s="75"/>
      <c r="E182" s="63"/>
      <c r="F182" s="197"/>
      <c r="G182" s="20"/>
      <c r="H182" s="21"/>
      <c r="I182" s="30" t="s">
        <v>11</v>
      </c>
      <c r="J182" s="31" t="s">
        <v>12</v>
      </c>
      <c r="K182" s="32">
        <v>1</v>
      </c>
      <c r="L182" s="43" t="s">
        <v>12</v>
      </c>
      <c r="M182" s="44">
        <v>0.9</v>
      </c>
      <c r="N182" s="43" t="s">
        <v>12</v>
      </c>
      <c r="O182" s="44">
        <v>0.9</v>
      </c>
      <c r="P182" s="33">
        <v>506</v>
      </c>
      <c r="Q182" s="37"/>
    </row>
    <row r="183" spans="1:17" ht="16.5" customHeight="1" x14ac:dyDescent="0.2">
      <c r="A183" s="25">
        <v>19</v>
      </c>
      <c r="B183" s="25">
        <v>3871</v>
      </c>
      <c r="C183" s="26" t="s">
        <v>7006</v>
      </c>
      <c r="D183" s="169" t="s">
        <v>2451</v>
      </c>
      <c r="E183" s="184">
        <v>972</v>
      </c>
      <c r="F183" s="27"/>
      <c r="G183" s="28"/>
      <c r="H183" s="29"/>
      <c r="I183" s="30"/>
      <c r="J183" s="31"/>
      <c r="K183" s="32"/>
      <c r="L183" s="27"/>
      <c r="M183" s="28"/>
      <c r="N183" s="27"/>
      <c r="O183" s="28"/>
      <c r="P183" s="33">
        <v>972</v>
      </c>
      <c r="Q183" s="37"/>
    </row>
    <row r="184" spans="1:17" ht="16.5" customHeight="1" x14ac:dyDescent="0.2">
      <c r="A184" s="25">
        <v>19</v>
      </c>
      <c r="B184" s="25">
        <v>3872</v>
      </c>
      <c r="C184" s="26" t="s">
        <v>7007</v>
      </c>
      <c r="D184" s="185"/>
      <c r="E184" s="186"/>
      <c r="F184" s="34"/>
      <c r="G184" s="20"/>
      <c r="H184" s="21"/>
      <c r="I184" s="30" t="s">
        <v>11</v>
      </c>
      <c r="J184" s="31" t="s">
        <v>12</v>
      </c>
      <c r="K184" s="32">
        <v>1</v>
      </c>
      <c r="L184" s="35"/>
      <c r="M184" s="36"/>
      <c r="N184" s="35"/>
      <c r="O184" s="36"/>
      <c r="P184" s="33">
        <v>972</v>
      </c>
      <c r="Q184" s="37"/>
    </row>
    <row r="185" spans="1:17" ht="16.5" customHeight="1" x14ac:dyDescent="0.2">
      <c r="A185" s="25">
        <v>19</v>
      </c>
      <c r="B185" s="25">
        <v>3873</v>
      </c>
      <c r="C185" s="38" t="s">
        <v>7008</v>
      </c>
      <c r="D185" s="185"/>
      <c r="E185" s="186"/>
      <c r="F185" s="173" t="s">
        <v>13</v>
      </c>
      <c r="G185" s="28" t="s">
        <v>12</v>
      </c>
      <c r="H185" s="29">
        <v>0.7</v>
      </c>
      <c r="I185" s="30"/>
      <c r="J185" s="31"/>
      <c r="K185" s="32"/>
      <c r="L185" s="35"/>
      <c r="M185" s="36"/>
      <c r="N185" s="35"/>
      <c r="O185" s="36"/>
      <c r="P185" s="33">
        <v>680</v>
      </c>
      <c r="Q185" s="37"/>
    </row>
    <row r="186" spans="1:17" ht="16.5" customHeight="1" x14ac:dyDescent="0.2">
      <c r="A186" s="25">
        <v>19</v>
      </c>
      <c r="B186" s="25">
        <v>3874</v>
      </c>
      <c r="C186" s="38" t="s">
        <v>7009</v>
      </c>
      <c r="D186" s="62">
        <v>972</v>
      </c>
      <c r="E186" s="42" t="s">
        <v>8</v>
      </c>
      <c r="F186" s="197"/>
      <c r="G186" s="20"/>
      <c r="H186" s="21"/>
      <c r="I186" s="30" t="s">
        <v>11</v>
      </c>
      <c r="J186" s="31" t="s">
        <v>12</v>
      </c>
      <c r="K186" s="32">
        <v>1</v>
      </c>
      <c r="L186" s="34"/>
      <c r="M186" s="20"/>
      <c r="N186" s="35"/>
      <c r="O186" s="36"/>
      <c r="P186" s="33">
        <v>680</v>
      </c>
      <c r="Q186" s="37"/>
    </row>
    <row r="187" spans="1:17" ht="16.5" customHeight="1" x14ac:dyDescent="0.2">
      <c r="A187" s="39">
        <v>19</v>
      </c>
      <c r="B187" s="39" t="s">
        <v>2452</v>
      </c>
      <c r="C187" s="40" t="s">
        <v>7010</v>
      </c>
      <c r="D187" s="41"/>
      <c r="E187" s="63"/>
      <c r="F187" s="27"/>
      <c r="G187" s="28"/>
      <c r="H187" s="29"/>
      <c r="I187" s="30"/>
      <c r="J187" s="31"/>
      <c r="K187" s="32"/>
      <c r="L187" s="175" t="s">
        <v>14</v>
      </c>
      <c r="M187" s="176"/>
      <c r="N187" s="35"/>
      <c r="O187" s="36"/>
      <c r="P187" s="33">
        <v>875</v>
      </c>
      <c r="Q187" s="37"/>
    </row>
    <row r="188" spans="1:17" ht="16.5" customHeight="1" x14ac:dyDescent="0.2">
      <c r="A188" s="39">
        <v>19</v>
      </c>
      <c r="B188" s="39" t="s">
        <v>2453</v>
      </c>
      <c r="C188" s="40" t="s">
        <v>7011</v>
      </c>
      <c r="D188" s="41"/>
      <c r="E188" s="63"/>
      <c r="F188" s="34"/>
      <c r="G188" s="20"/>
      <c r="H188" s="21"/>
      <c r="I188" s="30" t="s">
        <v>11</v>
      </c>
      <c r="J188" s="31" t="s">
        <v>12</v>
      </c>
      <c r="K188" s="32">
        <v>1</v>
      </c>
      <c r="L188" s="177"/>
      <c r="M188" s="178"/>
      <c r="N188" s="35"/>
      <c r="O188" s="36"/>
      <c r="P188" s="33">
        <v>875</v>
      </c>
      <c r="Q188" s="37"/>
    </row>
    <row r="189" spans="1:17" ht="16.5" customHeight="1" x14ac:dyDescent="0.2">
      <c r="A189" s="39">
        <v>19</v>
      </c>
      <c r="B189" s="39" t="s">
        <v>2454</v>
      </c>
      <c r="C189" s="40" t="s">
        <v>7012</v>
      </c>
      <c r="D189" s="75"/>
      <c r="E189" s="63"/>
      <c r="F189" s="173" t="s">
        <v>13</v>
      </c>
      <c r="G189" s="28" t="s">
        <v>12</v>
      </c>
      <c r="H189" s="29">
        <v>0.7</v>
      </c>
      <c r="I189" s="30"/>
      <c r="J189" s="31"/>
      <c r="K189" s="32"/>
      <c r="L189" s="177"/>
      <c r="M189" s="178"/>
      <c r="N189" s="35"/>
      <c r="O189" s="36"/>
      <c r="P189" s="33">
        <v>612</v>
      </c>
      <c r="Q189" s="37"/>
    </row>
    <row r="190" spans="1:17" ht="16.5" customHeight="1" x14ac:dyDescent="0.2">
      <c r="A190" s="39">
        <v>19</v>
      </c>
      <c r="B190" s="39" t="s">
        <v>2455</v>
      </c>
      <c r="C190" s="40" t="s">
        <v>7013</v>
      </c>
      <c r="D190" s="75"/>
      <c r="E190" s="63"/>
      <c r="F190" s="197"/>
      <c r="G190" s="20"/>
      <c r="H190" s="21"/>
      <c r="I190" s="30" t="s">
        <v>11</v>
      </c>
      <c r="J190" s="31" t="s">
        <v>12</v>
      </c>
      <c r="K190" s="32">
        <v>1</v>
      </c>
      <c r="L190" s="43" t="s">
        <v>12</v>
      </c>
      <c r="M190" s="44">
        <v>0.9</v>
      </c>
      <c r="N190" s="34"/>
      <c r="O190" s="20"/>
      <c r="P190" s="33">
        <v>612</v>
      </c>
      <c r="Q190" s="37"/>
    </row>
    <row r="191" spans="1:17" ht="16.5" customHeight="1" x14ac:dyDescent="0.2">
      <c r="A191" s="39">
        <v>19</v>
      </c>
      <c r="B191" s="39" t="s">
        <v>2456</v>
      </c>
      <c r="C191" s="40" t="s">
        <v>7014</v>
      </c>
      <c r="D191" s="75"/>
      <c r="E191" s="63"/>
      <c r="F191" s="27"/>
      <c r="G191" s="28"/>
      <c r="H191" s="29"/>
      <c r="I191" s="30"/>
      <c r="J191" s="31"/>
      <c r="K191" s="32"/>
      <c r="L191" s="27"/>
      <c r="M191" s="28"/>
      <c r="N191" s="179" t="s">
        <v>15</v>
      </c>
      <c r="O191" s="180"/>
      <c r="P191" s="33">
        <v>875</v>
      </c>
      <c r="Q191" s="37"/>
    </row>
    <row r="192" spans="1:17" ht="16.5" customHeight="1" x14ac:dyDescent="0.2">
      <c r="A192" s="39">
        <v>19</v>
      </c>
      <c r="B192" s="39" t="s">
        <v>2457</v>
      </c>
      <c r="C192" s="40" t="s">
        <v>7015</v>
      </c>
      <c r="D192" s="75"/>
      <c r="E192" s="63"/>
      <c r="F192" s="34"/>
      <c r="G192" s="20"/>
      <c r="H192" s="21"/>
      <c r="I192" s="30" t="s">
        <v>11</v>
      </c>
      <c r="J192" s="31" t="s">
        <v>12</v>
      </c>
      <c r="K192" s="32">
        <v>1</v>
      </c>
      <c r="L192" s="35"/>
      <c r="M192" s="36"/>
      <c r="N192" s="181"/>
      <c r="O192" s="182"/>
      <c r="P192" s="33">
        <v>875</v>
      </c>
      <c r="Q192" s="37"/>
    </row>
    <row r="193" spans="1:17" ht="16.5" customHeight="1" x14ac:dyDescent="0.2">
      <c r="A193" s="39">
        <v>19</v>
      </c>
      <c r="B193" s="39" t="s">
        <v>2458</v>
      </c>
      <c r="C193" s="40" t="s">
        <v>7016</v>
      </c>
      <c r="D193" s="75"/>
      <c r="E193" s="63"/>
      <c r="F193" s="173" t="s">
        <v>13</v>
      </c>
      <c r="G193" s="28" t="s">
        <v>12</v>
      </c>
      <c r="H193" s="29">
        <v>0.7</v>
      </c>
      <c r="I193" s="30"/>
      <c r="J193" s="31"/>
      <c r="K193" s="32"/>
      <c r="L193" s="35"/>
      <c r="M193" s="36"/>
      <c r="N193" s="181"/>
      <c r="O193" s="182"/>
      <c r="P193" s="33">
        <v>612</v>
      </c>
      <c r="Q193" s="37"/>
    </row>
    <row r="194" spans="1:17" ht="16.5" customHeight="1" x14ac:dyDescent="0.2">
      <c r="A194" s="39">
        <v>19</v>
      </c>
      <c r="B194" s="39" t="s">
        <v>2459</v>
      </c>
      <c r="C194" s="40" t="s">
        <v>7017</v>
      </c>
      <c r="D194" s="75"/>
      <c r="E194" s="63"/>
      <c r="F194" s="197"/>
      <c r="G194" s="20"/>
      <c r="H194" s="21"/>
      <c r="I194" s="30" t="s">
        <v>11</v>
      </c>
      <c r="J194" s="31" t="s">
        <v>12</v>
      </c>
      <c r="K194" s="32">
        <v>1</v>
      </c>
      <c r="L194" s="34"/>
      <c r="M194" s="20"/>
      <c r="N194" s="181"/>
      <c r="O194" s="182"/>
      <c r="P194" s="33">
        <v>612</v>
      </c>
      <c r="Q194" s="37"/>
    </row>
    <row r="195" spans="1:17" ht="16.5" customHeight="1" x14ac:dyDescent="0.2">
      <c r="A195" s="39">
        <v>19</v>
      </c>
      <c r="B195" s="39" t="s">
        <v>2460</v>
      </c>
      <c r="C195" s="40" t="s">
        <v>7018</v>
      </c>
      <c r="D195" s="75"/>
      <c r="E195" s="63"/>
      <c r="F195" s="27"/>
      <c r="G195" s="28"/>
      <c r="H195" s="29"/>
      <c r="I195" s="30"/>
      <c r="J195" s="31"/>
      <c r="K195" s="32"/>
      <c r="L195" s="175" t="s">
        <v>14</v>
      </c>
      <c r="M195" s="176"/>
      <c r="N195" s="181"/>
      <c r="O195" s="182"/>
      <c r="P195" s="33">
        <v>788</v>
      </c>
      <c r="Q195" s="37"/>
    </row>
    <row r="196" spans="1:17" ht="16.5" customHeight="1" x14ac:dyDescent="0.2">
      <c r="A196" s="39">
        <v>19</v>
      </c>
      <c r="B196" s="39" t="s">
        <v>2461</v>
      </c>
      <c r="C196" s="40" t="s">
        <v>7019</v>
      </c>
      <c r="D196" s="75"/>
      <c r="E196" s="63"/>
      <c r="F196" s="34"/>
      <c r="G196" s="20"/>
      <c r="H196" s="21"/>
      <c r="I196" s="30" t="s">
        <v>11</v>
      </c>
      <c r="J196" s="31" t="s">
        <v>12</v>
      </c>
      <c r="K196" s="32">
        <v>1</v>
      </c>
      <c r="L196" s="177"/>
      <c r="M196" s="178"/>
      <c r="N196" s="181"/>
      <c r="O196" s="182"/>
      <c r="P196" s="33">
        <v>788</v>
      </c>
      <c r="Q196" s="37"/>
    </row>
    <row r="197" spans="1:17" ht="16.5" customHeight="1" x14ac:dyDescent="0.2">
      <c r="A197" s="39">
        <v>19</v>
      </c>
      <c r="B197" s="39" t="s">
        <v>2462</v>
      </c>
      <c r="C197" s="40" t="s">
        <v>7020</v>
      </c>
      <c r="D197" s="75"/>
      <c r="E197" s="63"/>
      <c r="F197" s="173" t="s">
        <v>13</v>
      </c>
      <c r="G197" s="28" t="s">
        <v>12</v>
      </c>
      <c r="H197" s="29">
        <v>0.7</v>
      </c>
      <c r="I197" s="30"/>
      <c r="J197" s="31"/>
      <c r="K197" s="32"/>
      <c r="L197" s="177"/>
      <c r="M197" s="178"/>
      <c r="N197" s="181"/>
      <c r="O197" s="182"/>
      <c r="P197" s="33">
        <v>551</v>
      </c>
      <c r="Q197" s="37"/>
    </row>
    <row r="198" spans="1:17" ht="16.5" customHeight="1" x14ac:dyDescent="0.2">
      <c r="A198" s="39">
        <v>19</v>
      </c>
      <c r="B198" s="39" t="s">
        <v>2463</v>
      </c>
      <c r="C198" s="40" t="s">
        <v>7021</v>
      </c>
      <c r="D198" s="75"/>
      <c r="E198" s="63"/>
      <c r="F198" s="197"/>
      <c r="G198" s="20"/>
      <c r="H198" s="21"/>
      <c r="I198" s="30" t="s">
        <v>11</v>
      </c>
      <c r="J198" s="31" t="s">
        <v>12</v>
      </c>
      <c r="K198" s="32">
        <v>1</v>
      </c>
      <c r="L198" s="43" t="s">
        <v>12</v>
      </c>
      <c r="M198" s="44">
        <v>0.9</v>
      </c>
      <c r="N198" s="43" t="s">
        <v>12</v>
      </c>
      <c r="O198" s="44">
        <v>0.9</v>
      </c>
      <c r="P198" s="33">
        <v>551</v>
      </c>
      <c r="Q198" s="37"/>
    </row>
    <row r="199" spans="1:17" ht="16.5" customHeight="1" x14ac:dyDescent="0.2">
      <c r="A199" s="25">
        <v>19</v>
      </c>
      <c r="B199" s="25">
        <v>3875</v>
      </c>
      <c r="C199" s="26" t="s">
        <v>7022</v>
      </c>
      <c r="D199" s="169" t="s">
        <v>2464</v>
      </c>
      <c r="E199" s="184">
        <v>1053</v>
      </c>
      <c r="F199" s="27"/>
      <c r="G199" s="28"/>
      <c r="H199" s="29"/>
      <c r="I199" s="30"/>
      <c r="J199" s="31"/>
      <c r="K199" s="32"/>
      <c r="L199" s="27"/>
      <c r="M199" s="28"/>
      <c r="N199" s="27"/>
      <c r="O199" s="28"/>
      <c r="P199" s="33">
        <v>1053</v>
      </c>
      <c r="Q199" s="37"/>
    </row>
    <row r="200" spans="1:17" ht="16.5" customHeight="1" x14ac:dyDescent="0.2">
      <c r="A200" s="25">
        <v>19</v>
      </c>
      <c r="B200" s="25">
        <v>3876</v>
      </c>
      <c r="C200" s="26" t="s">
        <v>7023</v>
      </c>
      <c r="D200" s="185"/>
      <c r="E200" s="186"/>
      <c r="F200" s="34"/>
      <c r="G200" s="20"/>
      <c r="H200" s="21"/>
      <c r="I200" s="30" t="s">
        <v>11</v>
      </c>
      <c r="J200" s="31" t="s">
        <v>12</v>
      </c>
      <c r="K200" s="32">
        <v>1</v>
      </c>
      <c r="L200" s="35"/>
      <c r="M200" s="36"/>
      <c r="N200" s="35"/>
      <c r="O200" s="36"/>
      <c r="P200" s="33">
        <v>1053</v>
      </c>
      <c r="Q200" s="37"/>
    </row>
    <row r="201" spans="1:17" ht="16.5" customHeight="1" x14ac:dyDescent="0.2">
      <c r="A201" s="25">
        <v>19</v>
      </c>
      <c r="B201" s="25">
        <v>3877</v>
      </c>
      <c r="C201" s="38" t="s">
        <v>7024</v>
      </c>
      <c r="D201" s="185"/>
      <c r="E201" s="186"/>
      <c r="F201" s="173" t="s">
        <v>13</v>
      </c>
      <c r="G201" s="28" t="s">
        <v>12</v>
      </c>
      <c r="H201" s="29">
        <v>0.7</v>
      </c>
      <c r="I201" s="30"/>
      <c r="J201" s="31"/>
      <c r="K201" s="32"/>
      <c r="L201" s="35"/>
      <c r="M201" s="36"/>
      <c r="N201" s="35"/>
      <c r="O201" s="36"/>
      <c r="P201" s="33">
        <v>737</v>
      </c>
      <c r="Q201" s="37"/>
    </row>
    <row r="202" spans="1:17" ht="16.5" customHeight="1" x14ac:dyDescent="0.2">
      <c r="A202" s="25">
        <v>19</v>
      </c>
      <c r="B202" s="25">
        <v>3878</v>
      </c>
      <c r="C202" s="38" t="s">
        <v>7025</v>
      </c>
      <c r="D202" s="62">
        <v>1053</v>
      </c>
      <c r="E202" s="42" t="s">
        <v>8</v>
      </c>
      <c r="F202" s="197"/>
      <c r="G202" s="20"/>
      <c r="H202" s="21"/>
      <c r="I202" s="30" t="s">
        <v>11</v>
      </c>
      <c r="J202" s="31" t="s">
        <v>12</v>
      </c>
      <c r="K202" s="32">
        <v>1</v>
      </c>
      <c r="L202" s="34"/>
      <c r="M202" s="20"/>
      <c r="N202" s="35"/>
      <c r="O202" s="36"/>
      <c r="P202" s="33">
        <v>737</v>
      </c>
      <c r="Q202" s="37"/>
    </row>
    <row r="203" spans="1:17" ht="16.5" customHeight="1" x14ac:dyDescent="0.2">
      <c r="A203" s="39">
        <v>19</v>
      </c>
      <c r="B203" s="39" t="s">
        <v>2465</v>
      </c>
      <c r="C203" s="40" t="s">
        <v>7026</v>
      </c>
      <c r="D203" s="41"/>
      <c r="E203" s="63"/>
      <c r="F203" s="27"/>
      <c r="G203" s="28"/>
      <c r="H203" s="29"/>
      <c r="I203" s="30"/>
      <c r="J203" s="31"/>
      <c r="K203" s="32"/>
      <c r="L203" s="175" t="s">
        <v>14</v>
      </c>
      <c r="M203" s="176"/>
      <c r="N203" s="35"/>
      <c r="O203" s="36"/>
      <c r="P203" s="33">
        <v>948</v>
      </c>
      <c r="Q203" s="37"/>
    </row>
    <row r="204" spans="1:17" ht="16.5" customHeight="1" x14ac:dyDescent="0.2">
      <c r="A204" s="39">
        <v>19</v>
      </c>
      <c r="B204" s="39" t="s">
        <v>2466</v>
      </c>
      <c r="C204" s="40" t="s">
        <v>7027</v>
      </c>
      <c r="D204" s="41"/>
      <c r="E204" s="63"/>
      <c r="F204" s="34"/>
      <c r="G204" s="20"/>
      <c r="H204" s="21"/>
      <c r="I204" s="30" t="s">
        <v>11</v>
      </c>
      <c r="J204" s="31" t="s">
        <v>12</v>
      </c>
      <c r="K204" s="32">
        <v>1</v>
      </c>
      <c r="L204" s="177"/>
      <c r="M204" s="178"/>
      <c r="N204" s="35"/>
      <c r="O204" s="36"/>
      <c r="P204" s="33">
        <v>948</v>
      </c>
      <c r="Q204" s="37"/>
    </row>
    <row r="205" spans="1:17" ht="16.5" customHeight="1" x14ac:dyDescent="0.2">
      <c r="A205" s="39">
        <v>19</v>
      </c>
      <c r="B205" s="39" t="s">
        <v>2467</v>
      </c>
      <c r="C205" s="40" t="s">
        <v>7028</v>
      </c>
      <c r="D205" s="75"/>
      <c r="E205" s="63"/>
      <c r="F205" s="173" t="s">
        <v>13</v>
      </c>
      <c r="G205" s="28" t="s">
        <v>12</v>
      </c>
      <c r="H205" s="29">
        <v>0.7</v>
      </c>
      <c r="I205" s="30"/>
      <c r="J205" s="31"/>
      <c r="K205" s="32"/>
      <c r="L205" s="177"/>
      <c r="M205" s="178"/>
      <c r="N205" s="35"/>
      <c r="O205" s="36"/>
      <c r="P205" s="33">
        <v>663</v>
      </c>
      <c r="Q205" s="37"/>
    </row>
    <row r="206" spans="1:17" ht="16.5" customHeight="1" x14ac:dyDescent="0.2">
      <c r="A206" s="39">
        <v>19</v>
      </c>
      <c r="B206" s="39" t="s">
        <v>2468</v>
      </c>
      <c r="C206" s="40" t="s">
        <v>7029</v>
      </c>
      <c r="D206" s="75"/>
      <c r="E206" s="63"/>
      <c r="F206" s="197"/>
      <c r="G206" s="20"/>
      <c r="H206" s="21"/>
      <c r="I206" s="30" t="s">
        <v>11</v>
      </c>
      <c r="J206" s="31" t="s">
        <v>12</v>
      </c>
      <c r="K206" s="32">
        <v>1</v>
      </c>
      <c r="L206" s="43" t="s">
        <v>12</v>
      </c>
      <c r="M206" s="44">
        <v>0.9</v>
      </c>
      <c r="N206" s="34"/>
      <c r="O206" s="20"/>
      <c r="P206" s="33">
        <v>663</v>
      </c>
      <c r="Q206" s="37"/>
    </row>
    <row r="207" spans="1:17" ht="16.5" customHeight="1" x14ac:dyDescent="0.2">
      <c r="A207" s="39">
        <v>19</v>
      </c>
      <c r="B207" s="39" t="s">
        <v>2469</v>
      </c>
      <c r="C207" s="40" t="s">
        <v>7030</v>
      </c>
      <c r="D207" s="75"/>
      <c r="E207" s="63"/>
      <c r="F207" s="27"/>
      <c r="G207" s="28"/>
      <c r="H207" s="29"/>
      <c r="I207" s="30"/>
      <c r="J207" s="31"/>
      <c r="K207" s="32"/>
      <c r="L207" s="27"/>
      <c r="M207" s="28"/>
      <c r="N207" s="179" t="s">
        <v>15</v>
      </c>
      <c r="O207" s="180"/>
      <c r="P207" s="33">
        <v>948</v>
      </c>
      <c r="Q207" s="37"/>
    </row>
    <row r="208" spans="1:17" ht="16.5" customHeight="1" x14ac:dyDescent="0.2">
      <c r="A208" s="39">
        <v>19</v>
      </c>
      <c r="B208" s="39" t="s">
        <v>2470</v>
      </c>
      <c r="C208" s="40" t="s">
        <v>7031</v>
      </c>
      <c r="D208" s="75"/>
      <c r="E208" s="63"/>
      <c r="F208" s="34"/>
      <c r="G208" s="20"/>
      <c r="H208" s="21"/>
      <c r="I208" s="30" t="s">
        <v>11</v>
      </c>
      <c r="J208" s="31" t="s">
        <v>12</v>
      </c>
      <c r="K208" s="32">
        <v>1</v>
      </c>
      <c r="L208" s="35"/>
      <c r="M208" s="36"/>
      <c r="N208" s="181"/>
      <c r="O208" s="182"/>
      <c r="P208" s="33">
        <v>948</v>
      </c>
      <c r="Q208" s="37"/>
    </row>
    <row r="209" spans="1:17" ht="16.5" customHeight="1" x14ac:dyDescent="0.2">
      <c r="A209" s="39">
        <v>19</v>
      </c>
      <c r="B209" s="39" t="s">
        <v>2471</v>
      </c>
      <c r="C209" s="40" t="s">
        <v>7032</v>
      </c>
      <c r="D209" s="75"/>
      <c r="E209" s="63"/>
      <c r="F209" s="173" t="s">
        <v>13</v>
      </c>
      <c r="G209" s="28" t="s">
        <v>12</v>
      </c>
      <c r="H209" s="29">
        <v>0.7</v>
      </c>
      <c r="I209" s="30"/>
      <c r="J209" s="31"/>
      <c r="K209" s="32"/>
      <c r="L209" s="35"/>
      <c r="M209" s="36"/>
      <c r="N209" s="181"/>
      <c r="O209" s="182"/>
      <c r="P209" s="33">
        <v>663</v>
      </c>
      <c r="Q209" s="37"/>
    </row>
    <row r="210" spans="1:17" ht="16.5" customHeight="1" x14ac:dyDescent="0.2">
      <c r="A210" s="39">
        <v>19</v>
      </c>
      <c r="B210" s="39" t="s">
        <v>2472</v>
      </c>
      <c r="C210" s="40" t="s">
        <v>7033</v>
      </c>
      <c r="D210" s="75"/>
      <c r="E210" s="63"/>
      <c r="F210" s="197"/>
      <c r="G210" s="20"/>
      <c r="H210" s="21"/>
      <c r="I210" s="30" t="s">
        <v>11</v>
      </c>
      <c r="J210" s="31" t="s">
        <v>12</v>
      </c>
      <c r="K210" s="32">
        <v>1</v>
      </c>
      <c r="L210" s="34"/>
      <c r="M210" s="20"/>
      <c r="N210" s="181"/>
      <c r="O210" s="182"/>
      <c r="P210" s="33">
        <v>663</v>
      </c>
      <c r="Q210" s="37"/>
    </row>
    <row r="211" spans="1:17" ht="16.5" customHeight="1" x14ac:dyDescent="0.2">
      <c r="A211" s="39">
        <v>19</v>
      </c>
      <c r="B211" s="39" t="s">
        <v>2473</v>
      </c>
      <c r="C211" s="40" t="s">
        <v>7034</v>
      </c>
      <c r="D211" s="75"/>
      <c r="E211" s="63"/>
      <c r="F211" s="27"/>
      <c r="G211" s="28"/>
      <c r="H211" s="29"/>
      <c r="I211" s="30"/>
      <c r="J211" s="31"/>
      <c r="K211" s="32"/>
      <c r="L211" s="175" t="s">
        <v>14</v>
      </c>
      <c r="M211" s="176"/>
      <c r="N211" s="181"/>
      <c r="O211" s="182"/>
      <c r="P211" s="33">
        <v>853</v>
      </c>
      <c r="Q211" s="37"/>
    </row>
    <row r="212" spans="1:17" ht="16.5" customHeight="1" x14ac:dyDescent="0.2">
      <c r="A212" s="39">
        <v>19</v>
      </c>
      <c r="B212" s="39" t="s">
        <v>2474</v>
      </c>
      <c r="C212" s="40" t="s">
        <v>7035</v>
      </c>
      <c r="D212" s="75"/>
      <c r="E212" s="63"/>
      <c r="F212" s="34"/>
      <c r="G212" s="20"/>
      <c r="H212" s="21"/>
      <c r="I212" s="30" t="s">
        <v>11</v>
      </c>
      <c r="J212" s="31" t="s">
        <v>12</v>
      </c>
      <c r="K212" s="32">
        <v>1</v>
      </c>
      <c r="L212" s="177"/>
      <c r="M212" s="178"/>
      <c r="N212" s="181"/>
      <c r="O212" s="182"/>
      <c r="P212" s="33">
        <v>853</v>
      </c>
      <c r="Q212" s="37"/>
    </row>
    <row r="213" spans="1:17" ht="16.5" customHeight="1" x14ac:dyDescent="0.2">
      <c r="A213" s="39">
        <v>19</v>
      </c>
      <c r="B213" s="39" t="s">
        <v>2475</v>
      </c>
      <c r="C213" s="40" t="s">
        <v>7036</v>
      </c>
      <c r="D213" s="75"/>
      <c r="E213" s="63"/>
      <c r="F213" s="173" t="s">
        <v>13</v>
      </c>
      <c r="G213" s="28" t="s">
        <v>12</v>
      </c>
      <c r="H213" s="29">
        <v>0.7</v>
      </c>
      <c r="I213" s="30"/>
      <c r="J213" s="31"/>
      <c r="K213" s="32"/>
      <c r="L213" s="177"/>
      <c r="M213" s="178"/>
      <c r="N213" s="181"/>
      <c r="O213" s="182"/>
      <c r="P213" s="33">
        <v>597</v>
      </c>
      <c r="Q213" s="37"/>
    </row>
    <row r="214" spans="1:17" ht="16.5" customHeight="1" x14ac:dyDescent="0.2">
      <c r="A214" s="39">
        <v>19</v>
      </c>
      <c r="B214" s="39" t="s">
        <v>2476</v>
      </c>
      <c r="C214" s="40" t="s">
        <v>7037</v>
      </c>
      <c r="D214" s="75"/>
      <c r="E214" s="63"/>
      <c r="F214" s="197"/>
      <c r="G214" s="20"/>
      <c r="H214" s="21"/>
      <c r="I214" s="30" t="s">
        <v>11</v>
      </c>
      <c r="J214" s="31" t="s">
        <v>12</v>
      </c>
      <c r="K214" s="32">
        <v>1</v>
      </c>
      <c r="L214" s="43" t="s">
        <v>12</v>
      </c>
      <c r="M214" s="44">
        <v>0.9</v>
      </c>
      <c r="N214" s="43" t="s">
        <v>12</v>
      </c>
      <c r="O214" s="44">
        <v>0.9</v>
      </c>
      <c r="P214" s="33">
        <v>597</v>
      </c>
      <c r="Q214" s="37"/>
    </row>
    <row r="215" spans="1:17" ht="16.5" customHeight="1" x14ac:dyDescent="0.2">
      <c r="A215" s="25">
        <v>19</v>
      </c>
      <c r="B215" s="25">
        <v>3879</v>
      </c>
      <c r="C215" s="26" t="s">
        <v>7038</v>
      </c>
      <c r="D215" s="169" t="s">
        <v>2477</v>
      </c>
      <c r="E215" s="184">
        <v>1134</v>
      </c>
      <c r="F215" s="27"/>
      <c r="G215" s="28"/>
      <c r="H215" s="29"/>
      <c r="I215" s="30"/>
      <c r="J215" s="31"/>
      <c r="K215" s="32"/>
      <c r="L215" s="27"/>
      <c r="M215" s="28"/>
      <c r="N215" s="27"/>
      <c r="O215" s="28"/>
      <c r="P215" s="33">
        <v>1134</v>
      </c>
      <c r="Q215" s="37"/>
    </row>
    <row r="216" spans="1:17" ht="16.5" customHeight="1" x14ac:dyDescent="0.2">
      <c r="A216" s="25">
        <v>19</v>
      </c>
      <c r="B216" s="25">
        <v>3880</v>
      </c>
      <c r="C216" s="26" t="s">
        <v>7039</v>
      </c>
      <c r="D216" s="185"/>
      <c r="E216" s="186"/>
      <c r="F216" s="34"/>
      <c r="G216" s="20"/>
      <c r="H216" s="21"/>
      <c r="I216" s="30" t="s">
        <v>11</v>
      </c>
      <c r="J216" s="31" t="s">
        <v>12</v>
      </c>
      <c r="K216" s="32">
        <v>1</v>
      </c>
      <c r="L216" s="35"/>
      <c r="M216" s="36"/>
      <c r="N216" s="35"/>
      <c r="O216" s="36"/>
      <c r="P216" s="33">
        <v>1134</v>
      </c>
      <c r="Q216" s="37"/>
    </row>
    <row r="217" spans="1:17" ht="16.5" customHeight="1" x14ac:dyDescent="0.2">
      <c r="A217" s="25">
        <v>19</v>
      </c>
      <c r="B217" s="25">
        <v>3881</v>
      </c>
      <c r="C217" s="38" t="s">
        <v>7040</v>
      </c>
      <c r="D217" s="185"/>
      <c r="E217" s="186"/>
      <c r="F217" s="173" t="s">
        <v>13</v>
      </c>
      <c r="G217" s="28" t="s">
        <v>12</v>
      </c>
      <c r="H217" s="29">
        <v>0.7</v>
      </c>
      <c r="I217" s="30"/>
      <c r="J217" s="31"/>
      <c r="K217" s="32"/>
      <c r="L217" s="35"/>
      <c r="M217" s="36"/>
      <c r="N217" s="35"/>
      <c r="O217" s="36"/>
      <c r="P217" s="33">
        <v>794</v>
      </c>
      <c r="Q217" s="37"/>
    </row>
    <row r="218" spans="1:17" ht="16.5" customHeight="1" x14ac:dyDescent="0.2">
      <c r="A218" s="25">
        <v>19</v>
      </c>
      <c r="B218" s="25">
        <v>3882</v>
      </c>
      <c r="C218" s="38" t="s">
        <v>7041</v>
      </c>
      <c r="D218" s="62">
        <v>1134</v>
      </c>
      <c r="E218" s="42" t="s">
        <v>8</v>
      </c>
      <c r="F218" s="197"/>
      <c r="G218" s="20"/>
      <c r="H218" s="21"/>
      <c r="I218" s="30" t="s">
        <v>11</v>
      </c>
      <c r="J218" s="31" t="s">
        <v>12</v>
      </c>
      <c r="K218" s="32">
        <v>1</v>
      </c>
      <c r="L218" s="34"/>
      <c r="M218" s="20"/>
      <c r="N218" s="35"/>
      <c r="O218" s="36"/>
      <c r="P218" s="33">
        <v>794</v>
      </c>
      <c r="Q218" s="37"/>
    </row>
    <row r="219" spans="1:17" ht="16.5" customHeight="1" x14ac:dyDescent="0.2">
      <c r="A219" s="39">
        <v>19</v>
      </c>
      <c r="B219" s="39" t="s">
        <v>2478</v>
      </c>
      <c r="C219" s="40" t="s">
        <v>7042</v>
      </c>
      <c r="D219" s="41"/>
      <c r="E219" s="63"/>
      <c r="F219" s="27"/>
      <c r="G219" s="28"/>
      <c r="H219" s="29"/>
      <c r="I219" s="30"/>
      <c r="J219" s="31"/>
      <c r="K219" s="32"/>
      <c r="L219" s="175" t="s">
        <v>14</v>
      </c>
      <c r="M219" s="176"/>
      <c r="N219" s="35"/>
      <c r="O219" s="36"/>
      <c r="P219" s="33">
        <v>1021</v>
      </c>
      <c r="Q219" s="37"/>
    </row>
    <row r="220" spans="1:17" ht="16.5" customHeight="1" x14ac:dyDescent="0.2">
      <c r="A220" s="39">
        <v>19</v>
      </c>
      <c r="B220" s="39" t="s">
        <v>2479</v>
      </c>
      <c r="C220" s="40" t="s">
        <v>7043</v>
      </c>
      <c r="D220" s="41"/>
      <c r="E220" s="63"/>
      <c r="F220" s="34"/>
      <c r="G220" s="20"/>
      <c r="H220" s="21"/>
      <c r="I220" s="30" t="s">
        <v>11</v>
      </c>
      <c r="J220" s="31" t="s">
        <v>12</v>
      </c>
      <c r="K220" s="32">
        <v>1</v>
      </c>
      <c r="L220" s="177"/>
      <c r="M220" s="178"/>
      <c r="N220" s="35"/>
      <c r="O220" s="36"/>
      <c r="P220" s="33">
        <v>1021</v>
      </c>
      <c r="Q220" s="37"/>
    </row>
    <row r="221" spans="1:17" ht="16.5" customHeight="1" x14ac:dyDescent="0.2">
      <c r="A221" s="39">
        <v>19</v>
      </c>
      <c r="B221" s="39" t="s">
        <v>2480</v>
      </c>
      <c r="C221" s="40" t="s">
        <v>7044</v>
      </c>
      <c r="D221" s="75"/>
      <c r="E221" s="63"/>
      <c r="F221" s="173" t="s">
        <v>13</v>
      </c>
      <c r="G221" s="28" t="s">
        <v>12</v>
      </c>
      <c r="H221" s="29">
        <v>0.7</v>
      </c>
      <c r="I221" s="30"/>
      <c r="J221" s="31"/>
      <c r="K221" s="32"/>
      <c r="L221" s="177"/>
      <c r="M221" s="178"/>
      <c r="N221" s="35"/>
      <c r="O221" s="36"/>
      <c r="P221" s="33">
        <v>715</v>
      </c>
      <c r="Q221" s="37"/>
    </row>
    <row r="222" spans="1:17" ht="16.5" customHeight="1" x14ac:dyDescent="0.2">
      <c r="A222" s="39">
        <v>19</v>
      </c>
      <c r="B222" s="39" t="s">
        <v>2481</v>
      </c>
      <c r="C222" s="40" t="s">
        <v>7045</v>
      </c>
      <c r="D222" s="75"/>
      <c r="E222" s="63"/>
      <c r="F222" s="197"/>
      <c r="G222" s="20"/>
      <c r="H222" s="21"/>
      <c r="I222" s="30" t="s">
        <v>11</v>
      </c>
      <c r="J222" s="31" t="s">
        <v>12</v>
      </c>
      <c r="K222" s="32">
        <v>1</v>
      </c>
      <c r="L222" s="43" t="s">
        <v>12</v>
      </c>
      <c r="M222" s="44">
        <v>0.9</v>
      </c>
      <c r="N222" s="34"/>
      <c r="O222" s="20"/>
      <c r="P222" s="33">
        <v>715</v>
      </c>
      <c r="Q222" s="37"/>
    </row>
    <row r="223" spans="1:17" ht="16.5" customHeight="1" x14ac:dyDescent="0.2">
      <c r="A223" s="39">
        <v>19</v>
      </c>
      <c r="B223" s="39" t="s">
        <v>2482</v>
      </c>
      <c r="C223" s="40" t="s">
        <v>7046</v>
      </c>
      <c r="D223" s="75"/>
      <c r="E223" s="63"/>
      <c r="F223" s="27"/>
      <c r="G223" s="28"/>
      <c r="H223" s="29"/>
      <c r="I223" s="30"/>
      <c r="J223" s="31"/>
      <c r="K223" s="32"/>
      <c r="L223" s="27"/>
      <c r="M223" s="28"/>
      <c r="N223" s="179" t="s">
        <v>15</v>
      </c>
      <c r="O223" s="180"/>
      <c r="P223" s="33">
        <v>1021</v>
      </c>
      <c r="Q223" s="37"/>
    </row>
    <row r="224" spans="1:17" ht="16.5" customHeight="1" x14ac:dyDescent="0.2">
      <c r="A224" s="39">
        <v>19</v>
      </c>
      <c r="B224" s="39" t="s">
        <v>2483</v>
      </c>
      <c r="C224" s="40" t="s">
        <v>7047</v>
      </c>
      <c r="D224" s="75"/>
      <c r="E224" s="63"/>
      <c r="F224" s="34"/>
      <c r="G224" s="20"/>
      <c r="H224" s="21"/>
      <c r="I224" s="30" t="s">
        <v>11</v>
      </c>
      <c r="J224" s="31" t="s">
        <v>12</v>
      </c>
      <c r="K224" s="32">
        <v>1</v>
      </c>
      <c r="L224" s="35"/>
      <c r="M224" s="36"/>
      <c r="N224" s="181"/>
      <c r="O224" s="182"/>
      <c r="P224" s="33">
        <v>1021</v>
      </c>
      <c r="Q224" s="37"/>
    </row>
    <row r="225" spans="1:17" ht="16.5" customHeight="1" x14ac:dyDescent="0.2">
      <c r="A225" s="39">
        <v>19</v>
      </c>
      <c r="B225" s="39" t="s">
        <v>2484</v>
      </c>
      <c r="C225" s="40" t="s">
        <v>7048</v>
      </c>
      <c r="D225" s="75"/>
      <c r="E225" s="63"/>
      <c r="F225" s="173" t="s">
        <v>13</v>
      </c>
      <c r="G225" s="28" t="s">
        <v>12</v>
      </c>
      <c r="H225" s="29">
        <v>0.7</v>
      </c>
      <c r="I225" s="30"/>
      <c r="J225" s="31"/>
      <c r="K225" s="32"/>
      <c r="L225" s="35"/>
      <c r="M225" s="36"/>
      <c r="N225" s="181"/>
      <c r="O225" s="182"/>
      <c r="P225" s="33">
        <v>715</v>
      </c>
      <c r="Q225" s="37"/>
    </row>
    <row r="226" spans="1:17" ht="16.5" customHeight="1" x14ac:dyDescent="0.2">
      <c r="A226" s="39">
        <v>19</v>
      </c>
      <c r="B226" s="39" t="s">
        <v>2485</v>
      </c>
      <c r="C226" s="40" t="s">
        <v>7049</v>
      </c>
      <c r="D226" s="75"/>
      <c r="E226" s="63"/>
      <c r="F226" s="197"/>
      <c r="G226" s="20"/>
      <c r="H226" s="21"/>
      <c r="I226" s="30" t="s">
        <v>11</v>
      </c>
      <c r="J226" s="31" t="s">
        <v>12</v>
      </c>
      <c r="K226" s="32">
        <v>1</v>
      </c>
      <c r="L226" s="34"/>
      <c r="M226" s="20"/>
      <c r="N226" s="181"/>
      <c r="O226" s="182"/>
      <c r="P226" s="33">
        <v>715</v>
      </c>
      <c r="Q226" s="37"/>
    </row>
    <row r="227" spans="1:17" ht="16.5" customHeight="1" x14ac:dyDescent="0.2">
      <c r="A227" s="39">
        <v>19</v>
      </c>
      <c r="B227" s="39" t="s">
        <v>2486</v>
      </c>
      <c r="C227" s="40" t="s">
        <v>7050</v>
      </c>
      <c r="D227" s="75"/>
      <c r="E227" s="63"/>
      <c r="F227" s="27"/>
      <c r="G227" s="28"/>
      <c r="H227" s="29"/>
      <c r="I227" s="30"/>
      <c r="J227" s="31"/>
      <c r="K227" s="32"/>
      <c r="L227" s="175" t="s">
        <v>14</v>
      </c>
      <c r="M227" s="176"/>
      <c r="N227" s="181"/>
      <c r="O227" s="182"/>
      <c r="P227" s="33">
        <v>919</v>
      </c>
      <c r="Q227" s="37"/>
    </row>
    <row r="228" spans="1:17" ht="16.5" customHeight="1" x14ac:dyDescent="0.2">
      <c r="A228" s="39">
        <v>19</v>
      </c>
      <c r="B228" s="39" t="s">
        <v>2487</v>
      </c>
      <c r="C228" s="40" t="s">
        <v>7051</v>
      </c>
      <c r="D228" s="75"/>
      <c r="E228" s="63"/>
      <c r="F228" s="34"/>
      <c r="G228" s="20"/>
      <c r="H228" s="21"/>
      <c r="I228" s="30" t="s">
        <v>11</v>
      </c>
      <c r="J228" s="31" t="s">
        <v>12</v>
      </c>
      <c r="K228" s="32">
        <v>1</v>
      </c>
      <c r="L228" s="177"/>
      <c r="M228" s="178"/>
      <c r="N228" s="181"/>
      <c r="O228" s="182"/>
      <c r="P228" s="33">
        <v>919</v>
      </c>
      <c r="Q228" s="37"/>
    </row>
    <row r="229" spans="1:17" ht="16.5" customHeight="1" x14ac:dyDescent="0.2">
      <c r="A229" s="39">
        <v>19</v>
      </c>
      <c r="B229" s="39" t="s">
        <v>2488</v>
      </c>
      <c r="C229" s="40" t="s">
        <v>7052</v>
      </c>
      <c r="D229" s="75"/>
      <c r="E229" s="63"/>
      <c r="F229" s="173" t="s">
        <v>13</v>
      </c>
      <c r="G229" s="28" t="s">
        <v>12</v>
      </c>
      <c r="H229" s="29">
        <v>0.7</v>
      </c>
      <c r="I229" s="30"/>
      <c r="J229" s="31"/>
      <c r="K229" s="32"/>
      <c r="L229" s="177"/>
      <c r="M229" s="178"/>
      <c r="N229" s="181"/>
      <c r="O229" s="182"/>
      <c r="P229" s="33">
        <v>644</v>
      </c>
      <c r="Q229" s="37"/>
    </row>
    <row r="230" spans="1:17" ht="16.5" customHeight="1" x14ac:dyDescent="0.2">
      <c r="A230" s="39">
        <v>19</v>
      </c>
      <c r="B230" s="39" t="s">
        <v>2489</v>
      </c>
      <c r="C230" s="40" t="s">
        <v>7053</v>
      </c>
      <c r="D230" s="75"/>
      <c r="E230" s="63"/>
      <c r="F230" s="197"/>
      <c r="G230" s="20"/>
      <c r="H230" s="21"/>
      <c r="I230" s="30" t="s">
        <v>11</v>
      </c>
      <c r="J230" s="31" t="s">
        <v>12</v>
      </c>
      <c r="K230" s="32">
        <v>1</v>
      </c>
      <c r="L230" s="43" t="s">
        <v>12</v>
      </c>
      <c r="M230" s="44">
        <v>0.9</v>
      </c>
      <c r="N230" s="43" t="s">
        <v>12</v>
      </c>
      <c r="O230" s="44">
        <v>0.9</v>
      </c>
      <c r="P230" s="33">
        <v>644</v>
      </c>
      <c r="Q230" s="37"/>
    </row>
    <row r="231" spans="1:17" ht="16.5" customHeight="1" x14ac:dyDescent="0.2">
      <c r="A231" s="25">
        <v>19</v>
      </c>
      <c r="B231" s="25">
        <v>3883</v>
      </c>
      <c r="C231" s="26" t="s">
        <v>7054</v>
      </c>
      <c r="D231" s="169" t="s">
        <v>2490</v>
      </c>
      <c r="E231" s="184">
        <v>1215</v>
      </c>
      <c r="F231" s="27"/>
      <c r="G231" s="28"/>
      <c r="H231" s="29"/>
      <c r="I231" s="30"/>
      <c r="J231" s="31"/>
      <c r="K231" s="32"/>
      <c r="L231" s="27"/>
      <c r="M231" s="28"/>
      <c r="N231" s="27"/>
      <c r="O231" s="28"/>
      <c r="P231" s="33">
        <v>1215</v>
      </c>
      <c r="Q231" s="37"/>
    </row>
    <row r="232" spans="1:17" ht="16.5" customHeight="1" x14ac:dyDescent="0.2">
      <c r="A232" s="25">
        <v>19</v>
      </c>
      <c r="B232" s="25">
        <v>3884</v>
      </c>
      <c r="C232" s="26" t="s">
        <v>7055</v>
      </c>
      <c r="D232" s="185"/>
      <c r="E232" s="186"/>
      <c r="F232" s="34"/>
      <c r="G232" s="20"/>
      <c r="H232" s="21"/>
      <c r="I232" s="30" t="s">
        <v>11</v>
      </c>
      <c r="J232" s="31" t="s">
        <v>12</v>
      </c>
      <c r="K232" s="32">
        <v>1</v>
      </c>
      <c r="L232" s="35"/>
      <c r="M232" s="36"/>
      <c r="N232" s="35"/>
      <c r="O232" s="36"/>
      <c r="P232" s="33">
        <v>1215</v>
      </c>
      <c r="Q232" s="37"/>
    </row>
    <row r="233" spans="1:17" ht="16.5" customHeight="1" x14ac:dyDescent="0.2">
      <c r="A233" s="25">
        <v>19</v>
      </c>
      <c r="B233" s="25">
        <v>3885</v>
      </c>
      <c r="C233" s="38" t="s">
        <v>7056</v>
      </c>
      <c r="D233" s="185"/>
      <c r="E233" s="186"/>
      <c r="F233" s="173" t="s">
        <v>13</v>
      </c>
      <c r="G233" s="28" t="s">
        <v>12</v>
      </c>
      <c r="H233" s="29">
        <v>0.7</v>
      </c>
      <c r="I233" s="30"/>
      <c r="J233" s="31"/>
      <c r="K233" s="32"/>
      <c r="L233" s="35"/>
      <c r="M233" s="36"/>
      <c r="N233" s="35"/>
      <c r="O233" s="36"/>
      <c r="P233" s="33">
        <v>851</v>
      </c>
      <c r="Q233" s="37"/>
    </row>
    <row r="234" spans="1:17" ht="16.5" customHeight="1" x14ac:dyDescent="0.2">
      <c r="A234" s="25">
        <v>19</v>
      </c>
      <c r="B234" s="25">
        <v>3886</v>
      </c>
      <c r="C234" s="38" t="s">
        <v>7057</v>
      </c>
      <c r="D234" s="62">
        <v>1215</v>
      </c>
      <c r="E234" s="42" t="s">
        <v>8</v>
      </c>
      <c r="F234" s="197"/>
      <c r="G234" s="20"/>
      <c r="H234" s="21"/>
      <c r="I234" s="30" t="s">
        <v>11</v>
      </c>
      <c r="J234" s="31" t="s">
        <v>12</v>
      </c>
      <c r="K234" s="32">
        <v>1</v>
      </c>
      <c r="L234" s="34"/>
      <c r="M234" s="20"/>
      <c r="N234" s="35"/>
      <c r="O234" s="36"/>
      <c r="P234" s="33">
        <v>851</v>
      </c>
      <c r="Q234" s="37"/>
    </row>
    <row r="235" spans="1:17" ht="16.5" customHeight="1" x14ac:dyDescent="0.2">
      <c r="A235" s="39">
        <v>19</v>
      </c>
      <c r="B235" s="39" t="s">
        <v>2491</v>
      </c>
      <c r="C235" s="40" t="s">
        <v>7058</v>
      </c>
      <c r="D235" s="41"/>
      <c r="E235" s="63"/>
      <c r="F235" s="27"/>
      <c r="G235" s="28"/>
      <c r="H235" s="29"/>
      <c r="I235" s="30"/>
      <c r="J235" s="31"/>
      <c r="K235" s="32"/>
      <c r="L235" s="175" t="s">
        <v>14</v>
      </c>
      <c r="M235" s="176"/>
      <c r="N235" s="35"/>
      <c r="O235" s="36"/>
      <c r="P235" s="33">
        <v>1094</v>
      </c>
      <c r="Q235" s="37"/>
    </row>
    <row r="236" spans="1:17" ht="16.5" customHeight="1" x14ac:dyDescent="0.2">
      <c r="A236" s="39">
        <v>19</v>
      </c>
      <c r="B236" s="39" t="s">
        <v>2492</v>
      </c>
      <c r="C236" s="40" t="s">
        <v>7059</v>
      </c>
      <c r="D236" s="41"/>
      <c r="E236" s="63"/>
      <c r="F236" s="34"/>
      <c r="G236" s="20"/>
      <c r="H236" s="21"/>
      <c r="I236" s="30" t="s">
        <v>11</v>
      </c>
      <c r="J236" s="31" t="s">
        <v>12</v>
      </c>
      <c r="K236" s="32">
        <v>1</v>
      </c>
      <c r="L236" s="177"/>
      <c r="M236" s="178"/>
      <c r="N236" s="35"/>
      <c r="O236" s="36"/>
      <c r="P236" s="33">
        <v>1094</v>
      </c>
      <c r="Q236" s="37"/>
    </row>
    <row r="237" spans="1:17" ht="16.5" customHeight="1" x14ac:dyDescent="0.2">
      <c r="A237" s="39">
        <v>19</v>
      </c>
      <c r="B237" s="39" t="s">
        <v>2493</v>
      </c>
      <c r="C237" s="40" t="s">
        <v>7060</v>
      </c>
      <c r="D237" s="75"/>
      <c r="E237" s="63"/>
      <c r="F237" s="173" t="s">
        <v>13</v>
      </c>
      <c r="G237" s="28" t="s">
        <v>12</v>
      </c>
      <c r="H237" s="29">
        <v>0.7</v>
      </c>
      <c r="I237" s="30"/>
      <c r="J237" s="31"/>
      <c r="K237" s="32"/>
      <c r="L237" s="177"/>
      <c r="M237" s="178"/>
      <c r="N237" s="35"/>
      <c r="O237" s="36"/>
      <c r="P237" s="33">
        <v>766</v>
      </c>
      <c r="Q237" s="37"/>
    </row>
    <row r="238" spans="1:17" ht="16.5" customHeight="1" x14ac:dyDescent="0.2">
      <c r="A238" s="39">
        <v>19</v>
      </c>
      <c r="B238" s="39" t="s">
        <v>2494</v>
      </c>
      <c r="C238" s="40" t="s">
        <v>7061</v>
      </c>
      <c r="D238" s="75"/>
      <c r="E238" s="63"/>
      <c r="F238" s="197"/>
      <c r="G238" s="20"/>
      <c r="H238" s="21"/>
      <c r="I238" s="30" t="s">
        <v>11</v>
      </c>
      <c r="J238" s="31" t="s">
        <v>12</v>
      </c>
      <c r="K238" s="32">
        <v>1</v>
      </c>
      <c r="L238" s="43" t="s">
        <v>12</v>
      </c>
      <c r="M238" s="44">
        <v>0.9</v>
      </c>
      <c r="N238" s="34"/>
      <c r="O238" s="20"/>
      <c r="P238" s="33">
        <v>766</v>
      </c>
      <c r="Q238" s="37"/>
    </row>
    <row r="239" spans="1:17" ht="16.5" customHeight="1" x14ac:dyDescent="0.2">
      <c r="A239" s="39">
        <v>19</v>
      </c>
      <c r="B239" s="39" t="s">
        <v>2495</v>
      </c>
      <c r="C239" s="40" t="s">
        <v>7062</v>
      </c>
      <c r="D239" s="75"/>
      <c r="E239" s="63"/>
      <c r="F239" s="27"/>
      <c r="G239" s="28"/>
      <c r="H239" s="29"/>
      <c r="I239" s="30"/>
      <c r="J239" s="31"/>
      <c r="K239" s="32"/>
      <c r="L239" s="27"/>
      <c r="M239" s="28"/>
      <c r="N239" s="179" t="s">
        <v>15</v>
      </c>
      <c r="O239" s="180"/>
      <c r="P239" s="33">
        <v>1094</v>
      </c>
      <c r="Q239" s="37"/>
    </row>
    <row r="240" spans="1:17" ht="16.5" customHeight="1" x14ac:dyDescent="0.2">
      <c r="A240" s="39">
        <v>19</v>
      </c>
      <c r="B240" s="39" t="s">
        <v>2496</v>
      </c>
      <c r="C240" s="40" t="s">
        <v>7063</v>
      </c>
      <c r="D240" s="75"/>
      <c r="E240" s="63"/>
      <c r="F240" s="34"/>
      <c r="G240" s="20"/>
      <c r="H240" s="21"/>
      <c r="I240" s="30" t="s">
        <v>11</v>
      </c>
      <c r="J240" s="31" t="s">
        <v>12</v>
      </c>
      <c r="K240" s="32">
        <v>1</v>
      </c>
      <c r="L240" s="35"/>
      <c r="M240" s="36"/>
      <c r="N240" s="181"/>
      <c r="O240" s="182"/>
      <c r="P240" s="33">
        <v>1094</v>
      </c>
      <c r="Q240" s="37"/>
    </row>
    <row r="241" spans="1:17" ht="16.5" customHeight="1" x14ac:dyDescent="0.2">
      <c r="A241" s="39">
        <v>19</v>
      </c>
      <c r="B241" s="39" t="s">
        <v>2497</v>
      </c>
      <c r="C241" s="40" t="s">
        <v>7064</v>
      </c>
      <c r="D241" s="75"/>
      <c r="E241" s="63"/>
      <c r="F241" s="173" t="s">
        <v>13</v>
      </c>
      <c r="G241" s="28" t="s">
        <v>12</v>
      </c>
      <c r="H241" s="29">
        <v>0.7</v>
      </c>
      <c r="I241" s="30"/>
      <c r="J241" s="31"/>
      <c r="K241" s="32"/>
      <c r="L241" s="35"/>
      <c r="M241" s="36"/>
      <c r="N241" s="181"/>
      <c r="O241" s="182"/>
      <c r="P241" s="33">
        <v>766</v>
      </c>
      <c r="Q241" s="37"/>
    </row>
    <row r="242" spans="1:17" ht="16.5" customHeight="1" x14ac:dyDescent="0.2">
      <c r="A242" s="39">
        <v>19</v>
      </c>
      <c r="B242" s="39" t="s">
        <v>2498</v>
      </c>
      <c r="C242" s="40" t="s">
        <v>7065</v>
      </c>
      <c r="D242" s="75"/>
      <c r="E242" s="63"/>
      <c r="F242" s="197"/>
      <c r="G242" s="20"/>
      <c r="H242" s="21"/>
      <c r="I242" s="30" t="s">
        <v>11</v>
      </c>
      <c r="J242" s="31" t="s">
        <v>12</v>
      </c>
      <c r="K242" s="32">
        <v>1</v>
      </c>
      <c r="L242" s="34"/>
      <c r="M242" s="20"/>
      <c r="N242" s="181"/>
      <c r="O242" s="182"/>
      <c r="P242" s="33">
        <v>766</v>
      </c>
      <c r="Q242" s="37"/>
    </row>
    <row r="243" spans="1:17" ht="16.5" customHeight="1" x14ac:dyDescent="0.2">
      <c r="A243" s="39">
        <v>19</v>
      </c>
      <c r="B243" s="39" t="s">
        <v>2499</v>
      </c>
      <c r="C243" s="40" t="s">
        <v>7066</v>
      </c>
      <c r="D243" s="75"/>
      <c r="E243" s="63"/>
      <c r="F243" s="27"/>
      <c r="G243" s="28"/>
      <c r="H243" s="29"/>
      <c r="I243" s="30"/>
      <c r="J243" s="31"/>
      <c r="K243" s="32"/>
      <c r="L243" s="175" t="s">
        <v>14</v>
      </c>
      <c r="M243" s="176"/>
      <c r="N243" s="181"/>
      <c r="O243" s="182"/>
      <c r="P243" s="33">
        <v>985</v>
      </c>
      <c r="Q243" s="37"/>
    </row>
    <row r="244" spans="1:17" ht="16.5" customHeight="1" x14ac:dyDescent="0.2">
      <c r="A244" s="39">
        <v>19</v>
      </c>
      <c r="B244" s="39" t="s">
        <v>2500</v>
      </c>
      <c r="C244" s="40" t="s">
        <v>7067</v>
      </c>
      <c r="D244" s="75"/>
      <c r="E244" s="63"/>
      <c r="F244" s="34"/>
      <c r="G244" s="20"/>
      <c r="H244" s="21"/>
      <c r="I244" s="30" t="s">
        <v>11</v>
      </c>
      <c r="J244" s="31" t="s">
        <v>12</v>
      </c>
      <c r="K244" s="32">
        <v>1</v>
      </c>
      <c r="L244" s="177"/>
      <c r="M244" s="178"/>
      <c r="N244" s="181"/>
      <c r="O244" s="182"/>
      <c r="P244" s="33">
        <v>985</v>
      </c>
      <c r="Q244" s="37"/>
    </row>
    <row r="245" spans="1:17" ht="16.5" customHeight="1" x14ac:dyDescent="0.2">
      <c r="A245" s="39">
        <v>19</v>
      </c>
      <c r="B245" s="39" t="s">
        <v>2501</v>
      </c>
      <c r="C245" s="40" t="s">
        <v>7068</v>
      </c>
      <c r="D245" s="75"/>
      <c r="E245" s="63"/>
      <c r="F245" s="173" t="s">
        <v>13</v>
      </c>
      <c r="G245" s="28" t="s">
        <v>12</v>
      </c>
      <c r="H245" s="29">
        <v>0.7</v>
      </c>
      <c r="I245" s="30"/>
      <c r="J245" s="31"/>
      <c r="K245" s="32"/>
      <c r="L245" s="177"/>
      <c r="M245" s="178"/>
      <c r="N245" s="181"/>
      <c r="O245" s="182"/>
      <c r="P245" s="33">
        <v>689</v>
      </c>
      <c r="Q245" s="37"/>
    </row>
    <row r="246" spans="1:17" ht="16.5" customHeight="1" x14ac:dyDescent="0.2">
      <c r="A246" s="39">
        <v>19</v>
      </c>
      <c r="B246" s="39" t="s">
        <v>2502</v>
      </c>
      <c r="C246" s="40" t="s">
        <v>7069</v>
      </c>
      <c r="D246" s="75"/>
      <c r="E246" s="63"/>
      <c r="F246" s="197"/>
      <c r="G246" s="20"/>
      <c r="H246" s="21"/>
      <c r="I246" s="30" t="s">
        <v>11</v>
      </c>
      <c r="J246" s="31" t="s">
        <v>12</v>
      </c>
      <c r="K246" s="32">
        <v>1</v>
      </c>
      <c r="L246" s="43" t="s">
        <v>12</v>
      </c>
      <c r="M246" s="44">
        <v>0.9</v>
      </c>
      <c r="N246" s="43" t="s">
        <v>12</v>
      </c>
      <c r="O246" s="44">
        <v>0.9</v>
      </c>
      <c r="P246" s="33">
        <v>689</v>
      </c>
      <c r="Q246" s="37"/>
    </row>
    <row r="247" spans="1:17" ht="16.5" customHeight="1" x14ac:dyDescent="0.2">
      <c r="A247" s="25">
        <v>19</v>
      </c>
      <c r="B247" s="25">
        <v>3887</v>
      </c>
      <c r="C247" s="26" t="s">
        <v>7070</v>
      </c>
      <c r="D247" s="169" t="s">
        <v>2503</v>
      </c>
      <c r="E247" s="184">
        <v>1296</v>
      </c>
      <c r="F247" s="27"/>
      <c r="G247" s="28"/>
      <c r="H247" s="29"/>
      <c r="I247" s="30"/>
      <c r="J247" s="31"/>
      <c r="K247" s="32"/>
      <c r="L247" s="27"/>
      <c r="M247" s="28"/>
      <c r="N247" s="27"/>
      <c r="O247" s="28"/>
      <c r="P247" s="33">
        <v>1296</v>
      </c>
      <c r="Q247" s="37"/>
    </row>
    <row r="248" spans="1:17" ht="16.5" customHeight="1" x14ac:dyDescent="0.2">
      <c r="A248" s="25">
        <v>19</v>
      </c>
      <c r="B248" s="25">
        <v>3888</v>
      </c>
      <c r="C248" s="26" t="s">
        <v>7071</v>
      </c>
      <c r="D248" s="185"/>
      <c r="E248" s="186"/>
      <c r="F248" s="34"/>
      <c r="G248" s="20"/>
      <c r="H248" s="21"/>
      <c r="I248" s="30" t="s">
        <v>11</v>
      </c>
      <c r="J248" s="31" t="s">
        <v>12</v>
      </c>
      <c r="K248" s="32">
        <v>1</v>
      </c>
      <c r="L248" s="35"/>
      <c r="M248" s="36"/>
      <c r="N248" s="35"/>
      <c r="O248" s="36"/>
      <c r="P248" s="33">
        <v>1296</v>
      </c>
      <c r="Q248" s="37"/>
    </row>
    <row r="249" spans="1:17" ht="16.5" customHeight="1" x14ac:dyDescent="0.2">
      <c r="A249" s="25">
        <v>19</v>
      </c>
      <c r="B249" s="25">
        <v>3889</v>
      </c>
      <c r="C249" s="38" t="s">
        <v>7072</v>
      </c>
      <c r="D249" s="185"/>
      <c r="E249" s="186"/>
      <c r="F249" s="173" t="s">
        <v>13</v>
      </c>
      <c r="G249" s="28" t="s">
        <v>12</v>
      </c>
      <c r="H249" s="29">
        <v>0.7</v>
      </c>
      <c r="I249" s="30"/>
      <c r="J249" s="31"/>
      <c r="K249" s="32"/>
      <c r="L249" s="35"/>
      <c r="M249" s="36"/>
      <c r="N249" s="35"/>
      <c r="O249" s="36"/>
      <c r="P249" s="33">
        <v>907</v>
      </c>
      <c r="Q249" s="37"/>
    </row>
    <row r="250" spans="1:17" ht="16.5" customHeight="1" x14ac:dyDescent="0.2">
      <c r="A250" s="25">
        <v>19</v>
      </c>
      <c r="B250" s="25">
        <v>3890</v>
      </c>
      <c r="C250" s="38" t="s">
        <v>7073</v>
      </c>
      <c r="D250" s="62">
        <v>1296</v>
      </c>
      <c r="E250" s="42" t="s">
        <v>8</v>
      </c>
      <c r="F250" s="197"/>
      <c r="G250" s="20"/>
      <c r="H250" s="21"/>
      <c r="I250" s="30" t="s">
        <v>11</v>
      </c>
      <c r="J250" s="31" t="s">
        <v>12</v>
      </c>
      <c r="K250" s="32">
        <v>1</v>
      </c>
      <c r="L250" s="34"/>
      <c r="M250" s="20"/>
      <c r="N250" s="35"/>
      <c r="O250" s="36"/>
      <c r="P250" s="33">
        <v>907</v>
      </c>
      <c r="Q250" s="37"/>
    </row>
    <row r="251" spans="1:17" ht="16.5" customHeight="1" x14ac:dyDescent="0.2">
      <c r="A251" s="39">
        <v>19</v>
      </c>
      <c r="B251" s="39" t="s">
        <v>2504</v>
      </c>
      <c r="C251" s="40" t="s">
        <v>7074</v>
      </c>
      <c r="D251" s="41"/>
      <c r="E251" s="63"/>
      <c r="F251" s="27"/>
      <c r="G251" s="28"/>
      <c r="H251" s="29"/>
      <c r="I251" s="30"/>
      <c r="J251" s="31"/>
      <c r="K251" s="32"/>
      <c r="L251" s="175" t="s">
        <v>14</v>
      </c>
      <c r="M251" s="176"/>
      <c r="N251" s="35"/>
      <c r="O251" s="36"/>
      <c r="P251" s="33">
        <v>1166</v>
      </c>
      <c r="Q251" s="37"/>
    </row>
    <row r="252" spans="1:17" ht="16.5" customHeight="1" x14ac:dyDescent="0.2">
      <c r="A252" s="39">
        <v>19</v>
      </c>
      <c r="B252" s="39" t="s">
        <v>2505</v>
      </c>
      <c r="C252" s="40" t="s">
        <v>7075</v>
      </c>
      <c r="D252" s="41"/>
      <c r="E252" s="63"/>
      <c r="F252" s="34"/>
      <c r="G252" s="20"/>
      <c r="H252" s="21"/>
      <c r="I252" s="30" t="s">
        <v>11</v>
      </c>
      <c r="J252" s="31" t="s">
        <v>12</v>
      </c>
      <c r="K252" s="32">
        <v>1</v>
      </c>
      <c r="L252" s="177"/>
      <c r="M252" s="178"/>
      <c r="N252" s="35"/>
      <c r="O252" s="36"/>
      <c r="P252" s="33">
        <v>1166</v>
      </c>
      <c r="Q252" s="37"/>
    </row>
    <row r="253" spans="1:17" ht="16.5" customHeight="1" x14ac:dyDescent="0.2">
      <c r="A253" s="39">
        <v>19</v>
      </c>
      <c r="B253" s="39" t="s">
        <v>2506</v>
      </c>
      <c r="C253" s="40" t="s">
        <v>7076</v>
      </c>
      <c r="D253" s="75"/>
      <c r="E253" s="63"/>
      <c r="F253" s="173" t="s">
        <v>13</v>
      </c>
      <c r="G253" s="28" t="s">
        <v>12</v>
      </c>
      <c r="H253" s="29">
        <v>0.7</v>
      </c>
      <c r="I253" s="30"/>
      <c r="J253" s="31"/>
      <c r="K253" s="32"/>
      <c r="L253" s="177"/>
      <c r="M253" s="178"/>
      <c r="N253" s="35"/>
      <c r="O253" s="36"/>
      <c r="P253" s="33">
        <v>816</v>
      </c>
      <c r="Q253" s="37"/>
    </row>
    <row r="254" spans="1:17" ht="16.5" customHeight="1" x14ac:dyDescent="0.2">
      <c r="A254" s="39">
        <v>19</v>
      </c>
      <c r="B254" s="39" t="s">
        <v>2507</v>
      </c>
      <c r="C254" s="40" t="s">
        <v>7077</v>
      </c>
      <c r="D254" s="75"/>
      <c r="E254" s="63"/>
      <c r="F254" s="197"/>
      <c r="G254" s="20"/>
      <c r="H254" s="21"/>
      <c r="I254" s="30" t="s">
        <v>11</v>
      </c>
      <c r="J254" s="31" t="s">
        <v>12</v>
      </c>
      <c r="K254" s="32">
        <v>1</v>
      </c>
      <c r="L254" s="43" t="s">
        <v>12</v>
      </c>
      <c r="M254" s="44">
        <v>0.9</v>
      </c>
      <c r="N254" s="34"/>
      <c r="O254" s="20"/>
      <c r="P254" s="33">
        <v>816</v>
      </c>
      <c r="Q254" s="37"/>
    </row>
    <row r="255" spans="1:17" ht="16.5" customHeight="1" x14ac:dyDescent="0.2">
      <c r="A255" s="39">
        <v>19</v>
      </c>
      <c r="B255" s="39" t="s">
        <v>2508</v>
      </c>
      <c r="C255" s="40" t="s">
        <v>7078</v>
      </c>
      <c r="D255" s="75"/>
      <c r="E255" s="63"/>
      <c r="F255" s="27"/>
      <c r="G255" s="28"/>
      <c r="H255" s="29"/>
      <c r="I255" s="30"/>
      <c r="J255" s="31"/>
      <c r="K255" s="32"/>
      <c r="L255" s="27"/>
      <c r="M255" s="28"/>
      <c r="N255" s="179" t="s">
        <v>15</v>
      </c>
      <c r="O255" s="180"/>
      <c r="P255" s="33">
        <v>1166</v>
      </c>
      <c r="Q255" s="37"/>
    </row>
    <row r="256" spans="1:17" ht="16.5" customHeight="1" x14ac:dyDescent="0.2">
      <c r="A256" s="39">
        <v>19</v>
      </c>
      <c r="B256" s="39" t="s">
        <v>2509</v>
      </c>
      <c r="C256" s="40" t="s">
        <v>7079</v>
      </c>
      <c r="D256" s="75"/>
      <c r="E256" s="63"/>
      <c r="F256" s="34"/>
      <c r="G256" s="20"/>
      <c r="H256" s="21"/>
      <c r="I256" s="30" t="s">
        <v>11</v>
      </c>
      <c r="J256" s="31" t="s">
        <v>12</v>
      </c>
      <c r="K256" s="32">
        <v>1</v>
      </c>
      <c r="L256" s="35"/>
      <c r="M256" s="36"/>
      <c r="N256" s="181"/>
      <c r="O256" s="182"/>
      <c r="P256" s="33">
        <v>1166</v>
      </c>
      <c r="Q256" s="37"/>
    </row>
    <row r="257" spans="1:17" ht="16.5" customHeight="1" x14ac:dyDescent="0.2">
      <c r="A257" s="39">
        <v>19</v>
      </c>
      <c r="B257" s="39" t="s">
        <v>2510</v>
      </c>
      <c r="C257" s="40" t="s">
        <v>7080</v>
      </c>
      <c r="D257" s="75"/>
      <c r="E257" s="63"/>
      <c r="F257" s="173" t="s">
        <v>13</v>
      </c>
      <c r="G257" s="28" t="s">
        <v>12</v>
      </c>
      <c r="H257" s="29">
        <v>0.7</v>
      </c>
      <c r="I257" s="30"/>
      <c r="J257" s="31"/>
      <c r="K257" s="32"/>
      <c r="L257" s="35"/>
      <c r="M257" s="36"/>
      <c r="N257" s="181"/>
      <c r="O257" s="182"/>
      <c r="P257" s="33">
        <v>816</v>
      </c>
      <c r="Q257" s="37"/>
    </row>
    <row r="258" spans="1:17" ht="16.5" customHeight="1" x14ac:dyDescent="0.2">
      <c r="A258" s="39">
        <v>19</v>
      </c>
      <c r="B258" s="39" t="s">
        <v>2511</v>
      </c>
      <c r="C258" s="40" t="s">
        <v>7081</v>
      </c>
      <c r="D258" s="75"/>
      <c r="E258" s="63"/>
      <c r="F258" s="197"/>
      <c r="G258" s="20"/>
      <c r="H258" s="21"/>
      <c r="I258" s="30" t="s">
        <v>11</v>
      </c>
      <c r="J258" s="31" t="s">
        <v>12</v>
      </c>
      <c r="K258" s="32">
        <v>1</v>
      </c>
      <c r="L258" s="34"/>
      <c r="M258" s="20"/>
      <c r="N258" s="181"/>
      <c r="O258" s="182"/>
      <c r="P258" s="33">
        <v>816</v>
      </c>
      <c r="Q258" s="37"/>
    </row>
    <row r="259" spans="1:17" ht="16.5" customHeight="1" x14ac:dyDescent="0.2">
      <c r="A259" s="39">
        <v>19</v>
      </c>
      <c r="B259" s="39" t="s">
        <v>2512</v>
      </c>
      <c r="C259" s="40" t="s">
        <v>7082</v>
      </c>
      <c r="D259" s="75"/>
      <c r="E259" s="63"/>
      <c r="F259" s="27"/>
      <c r="G259" s="28"/>
      <c r="H259" s="29"/>
      <c r="I259" s="30"/>
      <c r="J259" s="31"/>
      <c r="K259" s="32"/>
      <c r="L259" s="175" t="s">
        <v>14</v>
      </c>
      <c r="M259" s="176"/>
      <c r="N259" s="181"/>
      <c r="O259" s="182"/>
      <c r="P259" s="33">
        <v>1049</v>
      </c>
      <c r="Q259" s="37"/>
    </row>
    <row r="260" spans="1:17" ht="16.5" customHeight="1" x14ac:dyDescent="0.2">
      <c r="A260" s="39">
        <v>19</v>
      </c>
      <c r="B260" s="39" t="s">
        <v>2513</v>
      </c>
      <c r="C260" s="40" t="s">
        <v>7083</v>
      </c>
      <c r="D260" s="75"/>
      <c r="E260" s="63"/>
      <c r="F260" s="34"/>
      <c r="G260" s="20"/>
      <c r="H260" s="21"/>
      <c r="I260" s="30" t="s">
        <v>11</v>
      </c>
      <c r="J260" s="31" t="s">
        <v>12</v>
      </c>
      <c r="K260" s="32">
        <v>1</v>
      </c>
      <c r="L260" s="177"/>
      <c r="M260" s="178"/>
      <c r="N260" s="181"/>
      <c r="O260" s="182"/>
      <c r="P260" s="33">
        <v>1049</v>
      </c>
      <c r="Q260" s="37"/>
    </row>
    <row r="261" spans="1:17" ht="16.5" customHeight="1" x14ac:dyDescent="0.2">
      <c r="A261" s="39">
        <v>19</v>
      </c>
      <c r="B261" s="39" t="s">
        <v>2514</v>
      </c>
      <c r="C261" s="40" t="s">
        <v>7084</v>
      </c>
      <c r="D261" s="75"/>
      <c r="E261" s="63"/>
      <c r="F261" s="173" t="s">
        <v>13</v>
      </c>
      <c r="G261" s="28" t="s">
        <v>12</v>
      </c>
      <c r="H261" s="29">
        <v>0.7</v>
      </c>
      <c r="I261" s="30"/>
      <c r="J261" s="31"/>
      <c r="K261" s="32"/>
      <c r="L261" s="177"/>
      <c r="M261" s="178"/>
      <c r="N261" s="181"/>
      <c r="O261" s="182"/>
      <c r="P261" s="33">
        <v>734</v>
      </c>
      <c r="Q261" s="37"/>
    </row>
    <row r="262" spans="1:17" ht="16.5" customHeight="1" x14ac:dyDescent="0.2">
      <c r="A262" s="39">
        <v>19</v>
      </c>
      <c r="B262" s="39" t="s">
        <v>2515</v>
      </c>
      <c r="C262" s="40" t="s">
        <v>7085</v>
      </c>
      <c r="D262" s="75"/>
      <c r="E262" s="63"/>
      <c r="F262" s="197"/>
      <c r="G262" s="20"/>
      <c r="H262" s="21"/>
      <c r="I262" s="30" t="s">
        <v>11</v>
      </c>
      <c r="J262" s="31" t="s">
        <v>12</v>
      </c>
      <c r="K262" s="32">
        <v>1</v>
      </c>
      <c r="L262" s="43" t="s">
        <v>12</v>
      </c>
      <c r="M262" s="44">
        <v>0.9</v>
      </c>
      <c r="N262" s="43" t="s">
        <v>12</v>
      </c>
      <c r="O262" s="44">
        <v>0.9</v>
      </c>
      <c r="P262" s="33">
        <v>734</v>
      </c>
      <c r="Q262" s="37"/>
    </row>
    <row r="263" spans="1:17" ht="16.5" customHeight="1" x14ac:dyDescent="0.2">
      <c r="A263" s="25">
        <v>19</v>
      </c>
      <c r="B263" s="25">
        <v>3891</v>
      </c>
      <c r="C263" s="26" t="s">
        <v>7086</v>
      </c>
      <c r="D263" s="169" t="s">
        <v>2516</v>
      </c>
      <c r="E263" s="184">
        <v>1377</v>
      </c>
      <c r="F263" s="27"/>
      <c r="G263" s="28"/>
      <c r="H263" s="29"/>
      <c r="I263" s="30"/>
      <c r="J263" s="31"/>
      <c r="K263" s="32"/>
      <c r="L263" s="27"/>
      <c r="M263" s="28"/>
      <c r="N263" s="27"/>
      <c r="O263" s="28"/>
      <c r="P263" s="33">
        <v>1377</v>
      </c>
      <c r="Q263" s="37"/>
    </row>
    <row r="264" spans="1:17" ht="16.5" customHeight="1" x14ac:dyDescent="0.2">
      <c r="A264" s="25">
        <v>19</v>
      </c>
      <c r="B264" s="25">
        <v>3892</v>
      </c>
      <c r="C264" s="26" t="s">
        <v>7087</v>
      </c>
      <c r="D264" s="185"/>
      <c r="E264" s="186"/>
      <c r="F264" s="34"/>
      <c r="G264" s="20"/>
      <c r="H264" s="21"/>
      <c r="I264" s="30" t="s">
        <v>11</v>
      </c>
      <c r="J264" s="31" t="s">
        <v>12</v>
      </c>
      <c r="K264" s="32">
        <v>1</v>
      </c>
      <c r="L264" s="35"/>
      <c r="M264" s="36"/>
      <c r="N264" s="35"/>
      <c r="O264" s="36"/>
      <c r="P264" s="33">
        <v>1377</v>
      </c>
      <c r="Q264" s="37"/>
    </row>
    <row r="265" spans="1:17" ht="16.5" customHeight="1" x14ac:dyDescent="0.2">
      <c r="A265" s="25">
        <v>19</v>
      </c>
      <c r="B265" s="25">
        <v>3893</v>
      </c>
      <c r="C265" s="38" t="s">
        <v>7088</v>
      </c>
      <c r="D265" s="185"/>
      <c r="E265" s="186"/>
      <c r="F265" s="173" t="s">
        <v>13</v>
      </c>
      <c r="G265" s="28" t="s">
        <v>12</v>
      </c>
      <c r="H265" s="29">
        <v>0.7</v>
      </c>
      <c r="I265" s="30"/>
      <c r="J265" s="31"/>
      <c r="K265" s="32"/>
      <c r="L265" s="35"/>
      <c r="M265" s="36"/>
      <c r="N265" s="35"/>
      <c r="O265" s="36"/>
      <c r="P265" s="33">
        <v>964</v>
      </c>
      <c r="Q265" s="37"/>
    </row>
    <row r="266" spans="1:17" ht="16.5" customHeight="1" x14ac:dyDescent="0.2">
      <c r="A266" s="25">
        <v>19</v>
      </c>
      <c r="B266" s="25">
        <v>3894</v>
      </c>
      <c r="C266" s="38" t="s">
        <v>7089</v>
      </c>
      <c r="D266" s="62">
        <v>1377</v>
      </c>
      <c r="E266" s="42" t="s">
        <v>8</v>
      </c>
      <c r="F266" s="197"/>
      <c r="G266" s="20"/>
      <c r="H266" s="21"/>
      <c r="I266" s="30" t="s">
        <v>11</v>
      </c>
      <c r="J266" s="31" t="s">
        <v>12</v>
      </c>
      <c r="K266" s="32">
        <v>1</v>
      </c>
      <c r="L266" s="34"/>
      <c r="M266" s="20"/>
      <c r="N266" s="35"/>
      <c r="O266" s="36"/>
      <c r="P266" s="33">
        <v>964</v>
      </c>
      <c r="Q266" s="37"/>
    </row>
    <row r="267" spans="1:17" ht="16.5" customHeight="1" x14ac:dyDescent="0.2">
      <c r="A267" s="39">
        <v>19</v>
      </c>
      <c r="B267" s="39" t="s">
        <v>2517</v>
      </c>
      <c r="C267" s="40" t="s">
        <v>7090</v>
      </c>
      <c r="D267" s="41"/>
      <c r="E267" s="63"/>
      <c r="F267" s="27"/>
      <c r="G267" s="28"/>
      <c r="H267" s="29"/>
      <c r="I267" s="30"/>
      <c r="J267" s="31"/>
      <c r="K267" s="32"/>
      <c r="L267" s="175" t="s">
        <v>14</v>
      </c>
      <c r="M267" s="176"/>
      <c r="N267" s="35"/>
      <c r="O267" s="36"/>
      <c r="P267" s="33">
        <v>1239</v>
      </c>
      <c r="Q267" s="37"/>
    </row>
    <row r="268" spans="1:17" ht="16.5" customHeight="1" x14ac:dyDescent="0.2">
      <c r="A268" s="39">
        <v>19</v>
      </c>
      <c r="B268" s="39" t="s">
        <v>2518</v>
      </c>
      <c r="C268" s="40" t="s">
        <v>7091</v>
      </c>
      <c r="D268" s="41"/>
      <c r="E268" s="63"/>
      <c r="F268" s="34"/>
      <c r="G268" s="20"/>
      <c r="H268" s="21"/>
      <c r="I268" s="30" t="s">
        <v>11</v>
      </c>
      <c r="J268" s="31" t="s">
        <v>12</v>
      </c>
      <c r="K268" s="32">
        <v>1</v>
      </c>
      <c r="L268" s="177"/>
      <c r="M268" s="178"/>
      <c r="N268" s="35"/>
      <c r="O268" s="36"/>
      <c r="P268" s="33">
        <v>1239</v>
      </c>
      <c r="Q268" s="37"/>
    </row>
    <row r="269" spans="1:17" ht="16.5" customHeight="1" x14ac:dyDescent="0.2">
      <c r="A269" s="39">
        <v>19</v>
      </c>
      <c r="B269" s="39" t="s">
        <v>2519</v>
      </c>
      <c r="C269" s="40" t="s">
        <v>7092</v>
      </c>
      <c r="D269" s="75"/>
      <c r="E269" s="63"/>
      <c r="F269" s="173" t="s">
        <v>13</v>
      </c>
      <c r="G269" s="28" t="s">
        <v>12</v>
      </c>
      <c r="H269" s="29">
        <v>0.7</v>
      </c>
      <c r="I269" s="30"/>
      <c r="J269" s="31"/>
      <c r="K269" s="32"/>
      <c r="L269" s="177"/>
      <c r="M269" s="178"/>
      <c r="N269" s="35"/>
      <c r="O269" s="36"/>
      <c r="P269" s="33">
        <v>868</v>
      </c>
      <c r="Q269" s="37"/>
    </row>
    <row r="270" spans="1:17" ht="16.5" customHeight="1" x14ac:dyDescent="0.2">
      <c r="A270" s="39">
        <v>19</v>
      </c>
      <c r="B270" s="39" t="s">
        <v>2520</v>
      </c>
      <c r="C270" s="40" t="s">
        <v>7093</v>
      </c>
      <c r="D270" s="75"/>
      <c r="E270" s="63"/>
      <c r="F270" s="197"/>
      <c r="G270" s="20"/>
      <c r="H270" s="21"/>
      <c r="I270" s="30" t="s">
        <v>11</v>
      </c>
      <c r="J270" s="31" t="s">
        <v>12</v>
      </c>
      <c r="K270" s="32">
        <v>1</v>
      </c>
      <c r="L270" s="43" t="s">
        <v>12</v>
      </c>
      <c r="M270" s="44">
        <v>0.9</v>
      </c>
      <c r="N270" s="34"/>
      <c r="O270" s="20"/>
      <c r="P270" s="33">
        <v>868</v>
      </c>
      <c r="Q270" s="37"/>
    </row>
    <row r="271" spans="1:17" ht="16.5" customHeight="1" x14ac:dyDescent="0.2">
      <c r="A271" s="39">
        <v>19</v>
      </c>
      <c r="B271" s="39" t="s">
        <v>2521</v>
      </c>
      <c r="C271" s="40" t="s">
        <v>7094</v>
      </c>
      <c r="D271" s="75"/>
      <c r="E271" s="63"/>
      <c r="F271" s="27"/>
      <c r="G271" s="28"/>
      <c r="H271" s="29"/>
      <c r="I271" s="30"/>
      <c r="J271" s="31"/>
      <c r="K271" s="32"/>
      <c r="L271" s="27"/>
      <c r="M271" s="28"/>
      <c r="N271" s="179" t="s">
        <v>15</v>
      </c>
      <c r="O271" s="180"/>
      <c r="P271" s="33">
        <v>1239</v>
      </c>
      <c r="Q271" s="37"/>
    </row>
    <row r="272" spans="1:17" ht="16.5" customHeight="1" x14ac:dyDescent="0.2">
      <c r="A272" s="39">
        <v>19</v>
      </c>
      <c r="B272" s="39" t="s">
        <v>2522</v>
      </c>
      <c r="C272" s="40" t="s">
        <v>7095</v>
      </c>
      <c r="D272" s="75"/>
      <c r="E272" s="63"/>
      <c r="F272" s="34"/>
      <c r="G272" s="20"/>
      <c r="H272" s="21"/>
      <c r="I272" s="30" t="s">
        <v>11</v>
      </c>
      <c r="J272" s="31" t="s">
        <v>12</v>
      </c>
      <c r="K272" s="32">
        <v>1</v>
      </c>
      <c r="L272" s="35"/>
      <c r="M272" s="36"/>
      <c r="N272" s="181"/>
      <c r="O272" s="182"/>
      <c r="P272" s="33">
        <v>1239</v>
      </c>
      <c r="Q272" s="37"/>
    </row>
    <row r="273" spans="1:17" ht="16.5" customHeight="1" x14ac:dyDescent="0.2">
      <c r="A273" s="39">
        <v>19</v>
      </c>
      <c r="B273" s="39" t="s">
        <v>2523</v>
      </c>
      <c r="C273" s="40" t="s">
        <v>7096</v>
      </c>
      <c r="D273" s="75"/>
      <c r="E273" s="63"/>
      <c r="F273" s="173" t="s">
        <v>13</v>
      </c>
      <c r="G273" s="28" t="s">
        <v>12</v>
      </c>
      <c r="H273" s="29">
        <v>0.7</v>
      </c>
      <c r="I273" s="30"/>
      <c r="J273" s="31"/>
      <c r="K273" s="32"/>
      <c r="L273" s="35"/>
      <c r="M273" s="36"/>
      <c r="N273" s="181"/>
      <c r="O273" s="182"/>
      <c r="P273" s="33">
        <v>868</v>
      </c>
      <c r="Q273" s="37"/>
    </row>
    <row r="274" spans="1:17" ht="16.5" customHeight="1" x14ac:dyDescent="0.2">
      <c r="A274" s="39">
        <v>19</v>
      </c>
      <c r="B274" s="39" t="s">
        <v>2524</v>
      </c>
      <c r="C274" s="40" t="s">
        <v>7097</v>
      </c>
      <c r="D274" s="75"/>
      <c r="E274" s="63"/>
      <c r="F274" s="197"/>
      <c r="G274" s="20"/>
      <c r="H274" s="21"/>
      <c r="I274" s="30" t="s">
        <v>11</v>
      </c>
      <c r="J274" s="31" t="s">
        <v>12</v>
      </c>
      <c r="K274" s="32">
        <v>1</v>
      </c>
      <c r="L274" s="34"/>
      <c r="M274" s="20"/>
      <c r="N274" s="181"/>
      <c r="O274" s="182"/>
      <c r="P274" s="33">
        <v>868</v>
      </c>
      <c r="Q274" s="37"/>
    </row>
    <row r="275" spans="1:17" ht="16.5" customHeight="1" x14ac:dyDescent="0.2">
      <c r="A275" s="39">
        <v>19</v>
      </c>
      <c r="B275" s="39" t="s">
        <v>2525</v>
      </c>
      <c r="C275" s="40" t="s">
        <v>7098</v>
      </c>
      <c r="D275" s="75"/>
      <c r="E275" s="63"/>
      <c r="F275" s="27"/>
      <c r="G275" s="28"/>
      <c r="H275" s="29"/>
      <c r="I275" s="30"/>
      <c r="J275" s="31"/>
      <c r="K275" s="32"/>
      <c r="L275" s="175" t="s">
        <v>14</v>
      </c>
      <c r="M275" s="176"/>
      <c r="N275" s="181"/>
      <c r="O275" s="182"/>
      <c r="P275" s="33">
        <v>1115</v>
      </c>
      <c r="Q275" s="37"/>
    </row>
    <row r="276" spans="1:17" ht="16.5" customHeight="1" x14ac:dyDescent="0.2">
      <c r="A276" s="39">
        <v>19</v>
      </c>
      <c r="B276" s="39" t="s">
        <v>2526</v>
      </c>
      <c r="C276" s="40" t="s">
        <v>7099</v>
      </c>
      <c r="D276" s="75"/>
      <c r="E276" s="63"/>
      <c r="F276" s="34"/>
      <c r="G276" s="20"/>
      <c r="H276" s="21"/>
      <c r="I276" s="30" t="s">
        <v>11</v>
      </c>
      <c r="J276" s="31" t="s">
        <v>12</v>
      </c>
      <c r="K276" s="32">
        <v>1</v>
      </c>
      <c r="L276" s="177"/>
      <c r="M276" s="178"/>
      <c r="N276" s="181"/>
      <c r="O276" s="182"/>
      <c r="P276" s="33">
        <v>1115</v>
      </c>
      <c r="Q276" s="37"/>
    </row>
    <row r="277" spans="1:17" ht="16.5" customHeight="1" x14ac:dyDescent="0.2">
      <c r="A277" s="39">
        <v>19</v>
      </c>
      <c r="B277" s="39" t="s">
        <v>2527</v>
      </c>
      <c r="C277" s="40" t="s">
        <v>7100</v>
      </c>
      <c r="D277" s="75"/>
      <c r="E277" s="63"/>
      <c r="F277" s="173" t="s">
        <v>13</v>
      </c>
      <c r="G277" s="28" t="s">
        <v>12</v>
      </c>
      <c r="H277" s="29">
        <v>0.7</v>
      </c>
      <c r="I277" s="30"/>
      <c r="J277" s="31"/>
      <c r="K277" s="32"/>
      <c r="L277" s="177"/>
      <c r="M277" s="178"/>
      <c r="N277" s="181"/>
      <c r="O277" s="182"/>
      <c r="P277" s="33">
        <v>781</v>
      </c>
      <c r="Q277" s="37"/>
    </row>
    <row r="278" spans="1:17" ht="16.5" customHeight="1" x14ac:dyDescent="0.2">
      <c r="A278" s="39">
        <v>19</v>
      </c>
      <c r="B278" s="39" t="s">
        <v>2528</v>
      </c>
      <c r="C278" s="40" t="s">
        <v>7101</v>
      </c>
      <c r="D278" s="75"/>
      <c r="E278" s="63"/>
      <c r="F278" s="197"/>
      <c r="G278" s="20"/>
      <c r="H278" s="21"/>
      <c r="I278" s="30" t="s">
        <v>11</v>
      </c>
      <c r="J278" s="31" t="s">
        <v>12</v>
      </c>
      <c r="K278" s="32">
        <v>1</v>
      </c>
      <c r="L278" s="43" t="s">
        <v>12</v>
      </c>
      <c r="M278" s="44">
        <v>0.9</v>
      </c>
      <c r="N278" s="43" t="s">
        <v>12</v>
      </c>
      <c r="O278" s="44">
        <v>0.9</v>
      </c>
      <c r="P278" s="33">
        <v>781</v>
      </c>
      <c r="Q278" s="37"/>
    </row>
    <row r="279" spans="1:17" ht="16.5" customHeight="1" x14ac:dyDescent="0.2">
      <c r="A279" s="25">
        <v>19</v>
      </c>
      <c r="B279" s="25">
        <v>3895</v>
      </c>
      <c r="C279" s="26" t="s">
        <v>7102</v>
      </c>
      <c r="D279" s="169" t="s">
        <v>2529</v>
      </c>
      <c r="E279" s="184">
        <v>1458</v>
      </c>
      <c r="F279" s="27"/>
      <c r="G279" s="28"/>
      <c r="H279" s="29"/>
      <c r="I279" s="30"/>
      <c r="J279" s="31"/>
      <c r="K279" s="32"/>
      <c r="L279" s="27"/>
      <c r="M279" s="28"/>
      <c r="N279" s="27"/>
      <c r="O279" s="28"/>
      <c r="P279" s="33">
        <v>1458</v>
      </c>
      <c r="Q279" s="37"/>
    </row>
    <row r="280" spans="1:17" ht="16.5" customHeight="1" x14ac:dyDescent="0.2">
      <c r="A280" s="25">
        <v>19</v>
      </c>
      <c r="B280" s="25">
        <v>3896</v>
      </c>
      <c r="C280" s="26" t="s">
        <v>7103</v>
      </c>
      <c r="D280" s="185"/>
      <c r="E280" s="186"/>
      <c r="F280" s="34"/>
      <c r="G280" s="20"/>
      <c r="H280" s="21"/>
      <c r="I280" s="30" t="s">
        <v>11</v>
      </c>
      <c r="J280" s="31" t="s">
        <v>12</v>
      </c>
      <c r="K280" s="32">
        <v>1</v>
      </c>
      <c r="L280" s="35"/>
      <c r="M280" s="36"/>
      <c r="N280" s="35"/>
      <c r="O280" s="36"/>
      <c r="P280" s="33">
        <v>1458</v>
      </c>
      <c r="Q280" s="37"/>
    </row>
    <row r="281" spans="1:17" ht="16.5" customHeight="1" x14ac:dyDescent="0.2">
      <c r="A281" s="25">
        <v>19</v>
      </c>
      <c r="B281" s="25">
        <v>3897</v>
      </c>
      <c r="C281" s="38" t="s">
        <v>7104</v>
      </c>
      <c r="D281" s="185"/>
      <c r="E281" s="186"/>
      <c r="F281" s="173" t="s">
        <v>13</v>
      </c>
      <c r="G281" s="28" t="s">
        <v>12</v>
      </c>
      <c r="H281" s="29">
        <v>0.7</v>
      </c>
      <c r="I281" s="30"/>
      <c r="J281" s="31"/>
      <c r="K281" s="32"/>
      <c r="L281" s="35"/>
      <c r="M281" s="36"/>
      <c r="N281" s="35"/>
      <c r="O281" s="36"/>
      <c r="P281" s="33">
        <v>1021</v>
      </c>
      <c r="Q281" s="37"/>
    </row>
    <row r="282" spans="1:17" ht="16.5" customHeight="1" x14ac:dyDescent="0.2">
      <c r="A282" s="25">
        <v>19</v>
      </c>
      <c r="B282" s="25">
        <v>3898</v>
      </c>
      <c r="C282" s="38" t="s">
        <v>7105</v>
      </c>
      <c r="D282" s="62">
        <v>1458</v>
      </c>
      <c r="E282" s="42" t="s">
        <v>8</v>
      </c>
      <c r="F282" s="197"/>
      <c r="G282" s="20"/>
      <c r="H282" s="21"/>
      <c r="I282" s="30" t="s">
        <v>11</v>
      </c>
      <c r="J282" s="31" t="s">
        <v>12</v>
      </c>
      <c r="K282" s="32">
        <v>1</v>
      </c>
      <c r="L282" s="34"/>
      <c r="M282" s="20"/>
      <c r="N282" s="35"/>
      <c r="O282" s="36"/>
      <c r="P282" s="33">
        <v>1021</v>
      </c>
      <c r="Q282" s="37"/>
    </row>
    <row r="283" spans="1:17" ht="16.5" customHeight="1" x14ac:dyDescent="0.2">
      <c r="A283" s="39">
        <v>19</v>
      </c>
      <c r="B283" s="39" t="s">
        <v>2530</v>
      </c>
      <c r="C283" s="40" t="s">
        <v>7106</v>
      </c>
      <c r="D283" s="41"/>
      <c r="E283" s="63"/>
      <c r="F283" s="27"/>
      <c r="G283" s="28"/>
      <c r="H283" s="29"/>
      <c r="I283" s="30"/>
      <c r="J283" s="31"/>
      <c r="K283" s="32"/>
      <c r="L283" s="175" t="s">
        <v>14</v>
      </c>
      <c r="M283" s="176"/>
      <c r="N283" s="35"/>
      <c r="O283" s="36"/>
      <c r="P283" s="33">
        <v>1312</v>
      </c>
      <c r="Q283" s="37"/>
    </row>
    <row r="284" spans="1:17" ht="16.5" customHeight="1" x14ac:dyDescent="0.2">
      <c r="A284" s="39">
        <v>19</v>
      </c>
      <c r="B284" s="39" t="s">
        <v>2531</v>
      </c>
      <c r="C284" s="40" t="s">
        <v>7107</v>
      </c>
      <c r="D284" s="41"/>
      <c r="E284" s="63"/>
      <c r="F284" s="34"/>
      <c r="G284" s="20"/>
      <c r="H284" s="21"/>
      <c r="I284" s="30" t="s">
        <v>11</v>
      </c>
      <c r="J284" s="31" t="s">
        <v>12</v>
      </c>
      <c r="K284" s="32">
        <v>1</v>
      </c>
      <c r="L284" s="177"/>
      <c r="M284" s="178"/>
      <c r="N284" s="35"/>
      <c r="O284" s="36"/>
      <c r="P284" s="33">
        <v>1312</v>
      </c>
      <c r="Q284" s="37"/>
    </row>
    <row r="285" spans="1:17" ht="16.5" customHeight="1" x14ac:dyDescent="0.2">
      <c r="A285" s="39">
        <v>19</v>
      </c>
      <c r="B285" s="39" t="s">
        <v>2532</v>
      </c>
      <c r="C285" s="40" t="s">
        <v>7108</v>
      </c>
      <c r="D285" s="75"/>
      <c r="E285" s="63"/>
      <c r="F285" s="173" t="s">
        <v>13</v>
      </c>
      <c r="G285" s="28" t="s">
        <v>12</v>
      </c>
      <c r="H285" s="29">
        <v>0.7</v>
      </c>
      <c r="I285" s="30"/>
      <c r="J285" s="31"/>
      <c r="K285" s="32"/>
      <c r="L285" s="177"/>
      <c r="M285" s="178"/>
      <c r="N285" s="35"/>
      <c r="O285" s="36"/>
      <c r="P285" s="33">
        <v>919</v>
      </c>
      <c r="Q285" s="37"/>
    </row>
    <row r="286" spans="1:17" ht="16.5" customHeight="1" x14ac:dyDescent="0.2">
      <c r="A286" s="39">
        <v>19</v>
      </c>
      <c r="B286" s="39" t="s">
        <v>2533</v>
      </c>
      <c r="C286" s="40" t="s">
        <v>7109</v>
      </c>
      <c r="D286" s="75"/>
      <c r="E286" s="63"/>
      <c r="F286" s="197"/>
      <c r="G286" s="20"/>
      <c r="H286" s="21"/>
      <c r="I286" s="30" t="s">
        <v>11</v>
      </c>
      <c r="J286" s="31" t="s">
        <v>12</v>
      </c>
      <c r="K286" s="32">
        <v>1</v>
      </c>
      <c r="L286" s="43" t="s">
        <v>12</v>
      </c>
      <c r="M286" s="44">
        <v>0.9</v>
      </c>
      <c r="N286" s="34"/>
      <c r="O286" s="20"/>
      <c r="P286" s="33">
        <v>919</v>
      </c>
      <c r="Q286" s="37"/>
    </row>
    <row r="287" spans="1:17" ht="16.5" customHeight="1" x14ac:dyDescent="0.2">
      <c r="A287" s="39">
        <v>19</v>
      </c>
      <c r="B287" s="39" t="s">
        <v>2534</v>
      </c>
      <c r="C287" s="40" t="s">
        <v>7110</v>
      </c>
      <c r="D287" s="75"/>
      <c r="E287" s="63"/>
      <c r="F287" s="27"/>
      <c r="G287" s="28"/>
      <c r="H287" s="29"/>
      <c r="I287" s="30"/>
      <c r="J287" s="31"/>
      <c r="K287" s="32"/>
      <c r="L287" s="27"/>
      <c r="M287" s="28"/>
      <c r="N287" s="179" t="s">
        <v>15</v>
      </c>
      <c r="O287" s="180"/>
      <c r="P287" s="33">
        <v>1312</v>
      </c>
      <c r="Q287" s="37"/>
    </row>
    <row r="288" spans="1:17" ht="16.5" customHeight="1" x14ac:dyDescent="0.2">
      <c r="A288" s="39">
        <v>19</v>
      </c>
      <c r="B288" s="39" t="s">
        <v>2535</v>
      </c>
      <c r="C288" s="40" t="s">
        <v>7111</v>
      </c>
      <c r="D288" s="75"/>
      <c r="E288" s="63"/>
      <c r="F288" s="34"/>
      <c r="G288" s="20"/>
      <c r="H288" s="21"/>
      <c r="I288" s="30" t="s">
        <v>11</v>
      </c>
      <c r="J288" s="31" t="s">
        <v>12</v>
      </c>
      <c r="K288" s="32">
        <v>1</v>
      </c>
      <c r="L288" s="35"/>
      <c r="M288" s="36"/>
      <c r="N288" s="181"/>
      <c r="O288" s="182"/>
      <c r="P288" s="33">
        <v>1312</v>
      </c>
      <c r="Q288" s="37"/>
    </row>
    <row r="289" spans="1:17" ht="16.5" customHeight="1" x14ac:dyDescent="0.2">
      <c r="A289" s="39">
        <v>19</v>
      </c>
      <c r="B289" s="39" t="s">
        <v>2536</v>
      </c>
      <c r="C289" s="40" t="s">
        <v>7112</v>
      </c>
      <c r="D289" s="75"/>
      <c r="E289" s="63"/>
      <c r="F289" s="173" t="s">
        <v>13</v>
      </c>
      <c r="G289" s="28" t="s">
        <v>12</v>
      </c>
      <c r="H289" s="29">
        <v>0.7</v>
      </c>
      <c r="I289" s="30"/>
      <c r="J289" s="31"/>
      <c r="K289" s="32"/>
      <c r="L289" s="35"/>
      <c r="M289" s="36"/>
      <c r="N289" s="181"/>
      <c r="O289" s="182"/>
      <c r="P289" s="33">
        <v>919</v>
      </c>
      <c r="Q289" s="37"/>
    </row>
    <row r="290" spans="1:17" ht="16.5" customHeight="1" x14ac:dyDescent="0.2">
      <c r="A290" s="39">
        <v>19</v>
      </c>
      <c r="B290" s="39" t="s">
        <v>2537</v>
      </c>
      <c r="C290" s="40" t="s">
        <v>7113</v>
      </c>
      <c r="D290" s="75"/>
      <c r="E290" s="63"/>
      <c r="F290" s="197"/>
      <c r="G290" s="20"/>
      <c r="H290" s="21"/>
      <c r="I290" s="30" t="s">
        <v>11</v>
      </c>
      <c r="J290" s="31" t="s">
        <v>12</v>
      </c>
      <c r="K290" s="32">
        <v>1</v>
      </c>
      <c r="L290" s="34"/>
      <c r="M290" s="20"/>
      <c r="N290" s="181"/>
      <c r="O290" s="182"/>
      <c r="P290" s="33">
        <v>919</v>
      </c>
      <c r="Q290" s="37"/>
    </row>
    <row r="291" spans="1:17" ht="16.5" customHeight="1" x14ac:dyDescent="0.2">
      <c r="A291" s="39">
        <v>19</v>
      </c>
      <c r="B291" s="39" t="s">
        <v>2538</v>
      </c>
      <c r="C291" s="40" t="s">
        <v>7114</v>
      </c>
      <c r="D291" s="75"/>
      <c r="E291" s="63"/>
      <c r="F291" s="27"/>
      <c r="G291" s="28"/>
      <c r="H291" s="29"/>
      <c r="I291" s="30"/>
      <c r="J291" s="31"/>
      <c r="K291" s="32"/>
      <c r="L291" s="175" t="s">
        <v>14</v>
      </c>
      <c r="M291" s="176"/>
      <c r="N291" s="181"/>
      <c r="O291" s="182"/>
      <c r="P291" s="33">
        <v>1181</v>
      </c>
      <c r="Q291" s="37"/>
    </row>
    <row r="292" spans="1:17" ht="16.5" customHeight="1" x14ac:dyDescent="0.2">
      <c r="A292" s="39">
        <v>19</v>
      </c>
      <c r="B292" s="39" t="s">
        <v>2539</v>
      </c>
      <c r="C292" s="40" t="s">
        <v>7115</v>
      </c>
      <c r="D292" s="75"/>
      <c r="E292" s="63"/>
      <c r="F292" s="34"/>
      <c r="G292" s="20"/>
      <c r="H292" s="21"/>
      <c r="I292" s="30" t="s">
        <v>11</v>
      </c>
      <c r="J292" s="31" t="s">
        <v>12</v>
      </c>
      <c r="K292" s="32">
        <v>1</v>
      </c>
      <c r="L292" s="177"/>
      <c r="M292" s="178"/>
      <c r="N292" s="181"/>
      <c r="O292" s="182"/>
      <c r="P292" s="33">
        <v>1181</v>
      </c>
      <c r="Q292" s="37"/>
    </row>
    <row r="293" spans="1:17" ht="16.5" customHeight="1" x14ac:dyDescent="0.2">
      <c r="A293" s="39">
        <v>19</v>
      </c>
      <c r="B293" s="39" t="s">
        <v>2540</v>
      </c>
      <c r="C293" s="40" t="s">
        <v>7116</v>
      </c>
      <c r="D293" s="75"/>
      <c r="E293" s="63"/>
      <c r="F293" s="173" t="s">
        <v>13</v>
      </c>
      <c r="G293" s="28" t="s">
        <v>12</v>
      </c>
      <c r="H293" s="29">
        <v>0.7</v>
      </c>
      <c r="I293" s="30"/>
      <c r="J293" s="31"/>
      <c r="K293" s="32"/>
      <c r="L293" s="177"/>
      <c r="M293" s="178"/>
      <c r="N293" s="181"/>
      <c r="O293" s="182"/>
      <c r="P293" s="33">
        <v>827</v>
      </c>
      <c r="Q293" s="37"/>
    </row>
    <row r="294" spans="1:17" ht="16.5" customHeight="1" x14ac:dyDescent="0.2">
      <c r="A294" s="39">
        <v>19</v>
      </c>
      <c r="B294" s="39" t="s">
        <v>2541</v>
      </c>
      <c r="C294" s="40" t="s">
        <v>7117</v>
      </c>
      <c r="D294" s="75"/>
      <c r="E294" s="63"/>
      <c r="F294" s="197"/>
      <c r="G294" s="20"/>
      <c r="H294" s="21"/>
      <c r="I294" s="30" t="s">
        <v>11</v>
      </c>
      <c r="J294" s="31" t="s">
        <v>12</v>
      </c>
      <c r="K294" s="32">
        <v>1</v>
      </c>
      <c r="L294" s="43" t="s">
        <v>12</v>
      </c>
      <c r="M294" s="44">
        <v>0.9</v>
      </c>
      <c r="N294" s="43" t="s">
        <v>12</v>
      </c>
      <c r="O294" s="44">
        <v>0.9</v>
      </c>
      <c r="P294" s="33">
        <v>827</v>
      </c>
      <c r="Q294" s="37"/>
    </row>
    <row r="295" spans="1:17" ht="16.5" customHeight="1" x14ac:dyDescent="0.2">
      <c r="A295" s="25">
        <v>19</v>
      </c>
      <c r="B295" s="25">
        <v>3899</v>
      </c>
      <c r="C295" s="26" t="s">
        <v>7118</v>
      </c>
      <c r="D295" s="169" t="s">
        <v>2542</v>
      </c>
      <c r="E295" s="184">
        <v>1539</v>
      </c>
      <c r="F295" s="27"/>
      <c r="G295" s="28"/>
      <c r="H295" s="29"/>
      <c r="I295" s="30"/>
      <c r="J295" s="31"/>
      <c r="K295" s="32"/>
      <c r="L295" s="27"/>
      <c r="M295" s="28"/>
      <c r="N295" s="27"/>
      <c r="O295" s="28"/>
      <c r="P295" s="33">
        <v>1539</v>
      </c>
      <c r="Q295" s="37"/>
    </row>
    <row r="296" spans="1:17" ht="16.5" customHeight="1" x14ac:dyDescent="0.2">
      <c r="A296" s="25">
        <v>19</v>
      </c>
      <c r="B296" s="25">
        <v>3900</v>
      </c>
      <c r="C296" s="26" t="s">
        <v>7119</v>
      </c>
      <c r="D296" s="185"/>
      <c r="E296" s="186"/>
      <c r="F296" s="34"/>
      <c r="G296" s="20"/>
      <c r="H296" s="21"/>
      <c r="I296" s="30" t="s">
        <v>11</v>
      </c>
      <c r="J296" s="31" t="s">
        <v>12</v>
      </c>
      <c r="K296" s="32">
        <v>1</v>
      </c>
      <c r="L296" s="35"/>
      <c r="M296" s="36"/>
      <c r="N296" s="35"/>
      <c r="O296" s="36"/>
      <c r="P296" s="33">
        <v>1539</v>
      </c>
      <c r="Q296" s="37"/>
    </row>
    <row r="297" spans="1:17" ht="16.5" customHeight="1" x14ac:dyDescent="0.2">
      <c r="A297" s="25">
        <v>19</v>
      </c>
      <c r="B297" s="25">
        <v>3901</v>
      </c>
      <c r="C297" s="38" t="s">
        <v>7120</v>
      </c>
      <c r="D297" s="185"/>
      <c r="E297" s="186"/>
      <c r="F297" s="173" t="s">
        <v>13</v>
      </c>
      <c r="G297" s="28" t="s">
        <v>12</v>
      </c>
      <c r="H297" s="29">
        <v>0.7</v>
      </c>
      <c r="I297" s="30"/>
      <c r="J297" s="31"/>
      <c r="K297" s="32"/>
      <c r="L297" s="35"/>
      <c r="M297" s="36"/>
      <c r="N297" s="35"/>
      <c r="O297" s="36"/>
      <c r="P297" s="33">
        <v>1077</v>
      </c>
      <c r="Q297" s="37"/>
    </row>
    <row r="298" spans="1:17" ht="16.5" customHeight="1" x14ac:dyDescent="0.2">
      <c r="A298" s="25">
        <v>19</v>
      </c>
      <c r="B298" s="25">
        <v>3902</v>
      </c>
      <c r="C298" s="38" t="s">
        <v>7121</v>
      </c>
      <c r="D298" s="62">
        <v>1539</v>
      </c>
      <c r="E298" s="42" t="s">
        <v>8</v>
      </c>
      <c r="F298" s="197"/>
      <c r="G298" s="20"/>
      <c r="H298" s="21"/>
      <c r="I298" s="30" t="s">
        <v>11</v>
      </c>
      <c r="J298" s="31" t="s">
        <v>12</v>
      </c>
      <c r="K298" s="32">
        <v>1</v>
      </c>
      <c r="L298" s="34"/>
      <c r="M298" s="20"/>
      <c r="N298" s="35"/>
      <c r="O298" s="36"/>
      <c r="P298" s="33">
        <v>1077</v>
      </c>
      <c r="Q298" s="37"/>
    </row>
    <row r="299" spans="1:17" ht="16.5" customHeight="1" x14ac:dyDescent="0.2">
      <c r="A299" s="39">
        <v>19</v>
      </c>
      <c r="B299" s="39" t="s">
        <v>2543</v>
      </c>
      <c r="C299" s="40" t="s">
        <v>7122</v>
      </c>
      <c r="D299" s="41"/>
      <c r="E299" s="63"/>
      <c r="F299" s="27"/>
      <c r="G299" s="28"/>
      <c r="H299" s="29"/>
      <c r="I299" s="30"/>
      <c r="J299" s="31"/>
      <c r="K299" s="32"/>
      <c r="L299" s="175" t="s">
        <v>14</v>
      </c>
      <c r="M299" s="176"/>
      <c r="N299" s="35"/>
      <c r="O299" s="36"/>
      <c r="P299" s="33">
        <v>1385</v>
      </c>
      <c r="Q299" s="37"/>
    </row>
    <row r="300" spans="1:17" ht="16.5" customHeight="1" x14ac:dyDescent="0.2">
      <c r="A300" s="39">
        <v>19</v>
      </c>
      <c r="B300" s="39" t="s">
        <v>2544</v>
      </c>
      <c r="C300" s="40" t="s">
        <v>7123</v>
      </c>
      <c r="D300" s="41"/>
      <c r="E300" s="63"/>
      <c r="F300" s="34"/>
      <c r="G300" s="20"/>
      <c r="H300" s="21"/>
      <c r="I300" s="30" t="s">
        <v>11</v>
      </c>
      <c r="J300" s="31" t="s">
        <v>12</v>
      </c>
      <c r="K300" s="32">
        <v>1</v>
      </c>
      <c r="L300" s="177"/>
      <c r="M300" s="178"/>
      <c r="N300" s="35"/>
      <c r="O300" s="36"/>
      <c r="P300" s="33">
        <v>1385</v>
      </c>
      <c r="Q300" s="37"/>
    </row>
    <row r="301" spans="1:17" ht="16.5" customHeight="1" x14ac:dyDescent="0.2">
      <c r="A301" s="39">
        <v>19</v>
      </c>
      <c r="B301" s="39" t="s">
        <v>2545</v>
      </c>
      <c r="C301" s="40" t="s">
        <v>7124</v>
      </c>
      <c r="D301" s="75"/>
      <c r="E301" s="63"/>
      <c r="F301" s="173" t="s">
        <v>13</v>
      </c>
      <c r="G301" s="28" t="s">
        <v>12</v>
      </c>
      <c r="H301" s="29">
        <v>0.7</v>
      </c>
      <c r="I301" s="30"/>
      <c r="J301" s="31"/>
      <c r="K301" s="32"/>
      <c r="L301" s="177"/>
      <c r="M301" s="178"/>
      <c r="N301" s="35"/>
      <c r="O301" s="36"/>
      <c r="P301" s="33">
        <v>969</v>
      </c>
      <c r="Q301" s="37"/>
    </row>
    <row r="302" spans="1:17" ht="16.5" customHeight="1" x14ac:dyDescent="0.2">
      <c r="A302" s="39">
        <v>19</v>
      </c>
      <c r="B302" s="39" t="s">
        <v>2546</v>
      </c>
      <c r="C302" s="40" t="s">
        <v>7125</v>
      </c>
      <c r="D302" s="75"/>
      <c r="E302" s="63"/>
      <c r="F302" s="197"/>
      <c r="G302" s="20"/>
      <c r="H302" s="21"/>
      <c r="I302" s="30" t="s">
        <v>11</v>
      </c>
      <c r="J302" s="31" t="s">
        <v>12</v>
      </c>
      <c r="K302" s="32">
        <v>1</v>
      </c>
      <c r="L302" s="43" t="s">
        <v>12</v>
      </c>
      <c r="M302" s="44">
        <v>0.9</v>
      </c>
      <c r="N302" s="34"/>
      <c r="O302" s="20"/>
      <c r="P302" s="33">
        <v>969</v>
      </c>
      <c r="Q302" s="37"/>
    </row>
    <row r="303" spans="1:17" ht="16.5" customHeight="1" x14ac:dyDescent="0.2">
      <c r="A303" s="39">
        <v>19</v>
      </c>
      <c r="B303" s="39" t="s">
        <v>2547</v>
      </c>
      <c r="C303" s="40" t="s">
        <v>7126</v>
      </c>
      <c r="D303" s="75"/>
      <c r="E303" s="63"/>
      <c r="F303" s="27"/>
      <c r="G303" s="28"/>
      <c r="H303" s="29"/>
      <c r="I303" s="30"/>
      <c r="J303" s="31"/>
      <c r="K303" s="32"/>
      <c r="L303" s="27"/>
      <c r="M303" s="28"/>
      <c r="N303" s="179" t="s">
        <v>15</v>
      </c>
      <c r="O303" s="180"/>
      <c r="P303" s="33">
        <v>1385</v>
      </c>
      <c r="Q303" s="37"/>
    </row>
    <row r="304" spans="1:17" ht="16.5" customHeight="1" x14ac:dyDescent="0.2">
      <c r="A304" s="39">
        <v>19</v>
      </c>
      <c r="B304" s="39" t="s">
        <v>2548</v>
      </c>
      <c r="C304" s="40" t="s">
        <v>7127</v>
      </c>
      <c r="D304" s="75"/>
      <c r="E304" s="63"/>
      <c r="F304" s="34"/>
      <c r="G304" s="20"/>
      <c r="H304" s="21"/>
      <c r="I304" s="30" t="s">
        <v>11</v>
      </c>
      <c r="J304" s="31" t="s">
        <v>12</v>
      </c>
      <c r="K304" s="32">
        <v>1</v>
      </c>
      <c r="L304" s="35"/>
      <c r="M304" s="36"/>
      <c r="N304" s="181"/>
      <c r="O304" s="182"/>
      <c r="P304" s="33">
        <v>1385</v>
      </c>
      <c r="Q304" s="37"/>
    </row>
    <row r="305" spans="1:17" ht="16.5" customHeight="1" x14ac:dyDescent="0.2">
      <c r="A305" s="39">
        <v>19</v>
      </c>
      <c r="B305" s="39" t="s">
        <v>2549</v>
      </c>
      <c r="C305" s="40" t="s">
        <v>7128</v>
      </c>
      <c r="D305" s="75"/>
      <c r="E305" s="63"/>
      <c r="F305" s="173" t="s">
        <v>13</v>
      </c>
      <c r="G305" s="28" t="s">
        <v>12</v>
      </c>
      <c r="H305" s="29">
        <v>0.7</v>
      </c>
      <c r="I305" s="30"/>
      <c r="J305" s="31"/>
      <c r="K305" s="32"/>
      <c r="L305" s="35"/>
      <c r="M305" s="36"/>
      <c r="N305" s="181"/>
      <c r="O305" s="182"/>
      <c r="P305" s="33">
        <v>969</v>
      </c>
      <c r="Q305" s="37"/>
    </row>
    <row r="306" spans="1:17" ht="16.5" customHeight="1" x14ac:dyDescent="0.2">
      <c r="A306" s="39">
        <v>19</v>
      </c>
      <c r="B306" s="39" t="s">
        <v>2550</v>
      </c>
      <c r="C306" s="40" t="s">
        <v>7129</v>
      </c>
      <c r="D306" s="75"/>
      <c r="E306" s="63"/>
      <c r="F306" s="197"/>
      <c r="G306" s="20"/>
      <c r="H306" s="21"/>
      <c r="I306" s="30" t="s">
        <v>11</v>
      </c>
      <c r="J306" s="31" t="s">
        <v>12</v>
      </c>
      <c r="K306" s="32">
        <v>1</v>
      </c>
      <c r="L306" s="34"/>
      <c r="M306" s="20"/>
      <c r="N306" s="181"/>
      <c r="O306" s="182"/>
      <c r="P306" s="33">
        <v>969</v>
      </c>
      <c r="Q306" s="37"/>
    </row>
    <row r="307" spans="1:17" ht="16.5" customHeight="1" x14ac:dyDescent="0.2">
      <c r="A307" s="39">
        <v>19</v>
      </c>
      <c r="B307" s="39" t="s">
        <v>2551</v>
      </c>
      <c r="C307" s="40" t="s">
        <v>7130</v>
      </c>
      <c r="D307" s="75"/>
      <c r="E307" s="63"/>
      <c r="F307" s="27"/>
      <c r="G307" s="28"/>
      <c r="H307" s="29"/>
      <c r="I307" s="30"/>
      <c r="J307" s="31"/>
      <c r="K307" s="32"/>
      <c r="L307" s="175" t="s">
        <v>14</v>
      </c>
      <c r="M307" s="176"/>
      <c r="N307" s="181"/>
      <c r="O307" s="182"/>
      <c r="P307" s="33">
        <v>1247</v>
      </c>
      <c r="Q307" s="37"/>
    </row>
    <row r="308" spans="1:17" ht="16.5" customHeight="1" x14ac:dyDescent="0.2">
      <c r="A308" s="39">
        <v>19</v>
      </c>
      <c r="B308" s="39" t="s">
        <v>2552</v>
      </c>
      <c r="C308" s="40" t="s">
        <v>7131</v>
      </c>
      <c r="D308" s="75"/>
      <c r="E308" s="63"/>
      <c r="F308" s="34"/>
      <c r="G308" s="20"/>
      <c r="H308" s="21"/>
      <c r="I308" s="30" t="s">
        <v>11</v>
      </c>
      <c r="J308" s="31" t="s">
        <v>12</v>
      </c>
      <c r="K308" s="32">
        <v>1</v>
      </c>
      <c r="L308" s="177"/>
      <c r="M308" s="178"/>
      <c r="N308" s="181"/>
      <c r="O308" s="182"/>
      <c r="P308" s="33">
        <v>1247</v>
      </c>
      <c r="Q308" s="37"/>
    </row>
    <row r="309" spans="1:17" ht="16.5" customHeight="1" x14ac:dyDescent="0.2">
      <c r="A309" s="39">
        <v>19</v>
      </c>
      <c r="B309" s="39" t="s">
        <v>2553</v>
      </c>
      <c r="C309" s="40" t="s">
        <v>7132</v>
      </c>
      <c r="D309" s="75"/>
      <c r="E309" s="63"/>
      <c r="F309" s="173" t="s">
        <v>13</v>
      </c>
      <c r="G309" s="28" t="s">
        <v>12</v>
      </c>
      <c r="H309" s="29">
        <v>0.7</v>
      </c>
      <c r="I309" s="30"/>
      <c r="J309" s="31"/>
      <c r="K309" s="32"/>
      <c r="L309" s="177"/>
      <c r="M309" s="178"/>
      <c r="N309" s="181"/>
      <c r="O309" s="182"/>
      <c r="P309" s="33">
        <v>872</v>
      </c>
      <c r="Q309" s="37"/>
    </row>
    <row r="310" spans="1:17" ht="16.5" customHeight="1" x14ac:dyDescent="0.2">
      <c r="A310" s="39">
        <v>19</v>
      </c>
      <c r="B310" s="39" t="s">
        <v>2554</v>
      </c>
      <c r="C310" s="40" t="s">
        <v>7133</v>
      </c>
      <c r="D310" s="75"/>
      <c r="E310" s="63"/>
      <c r="F310" s="197"/>
      <c r="G310" s="20"/>
      <c r="H310" s="21"/>
      <c r="I310" s="30" t="s">
        <v>11</v>
      </c>
      <c r="J310" s="31" t="s">
        <v>12</v>
      </c>
      <c r="K310" s="32">
        <v>1</v>
      </c>
      <c r="L310" s="43" t="s">
        <v>12</v>
      </c>
      <c r="M310" s="44">
        <v>0.9</v>
      </c>
      <c r="N310" s="43" t="s">
        <v>12</v>
      </c>
      <c r="O310" s="44">
        <v>0.9</v>
      </c>
      <c r="P310" s="33">
        <v>872</v>
      </c>
      <c r="Q310" s="37"/>
    </row>
    <row r="311" spans="1:17" ht="16.5" customHeight="1" x14ac:dyDescent="0.2">
      <c r="A311" s="25">
        <v>19</v>
      </c>
      <c r="B311" s="25">
        <v>3903</v>
      </c>
      <c r="C311" s="26" t="s">
        <v>7134</v>
      </c>
      <c r="D311" s="169" t="s">
        <v>2555</v>
      </c>
      <c r="E311" s="184">
        <v>1620</v>
      </c>
      <c r="F311" s="27"/>
      <c r="G311" s="28"/>
      <c r="H311" s="29"/>
      <c r="I311" s="30"/>
      <c r="J311" s="31"/>
      <c r="K311" s="32"/>
      <c r="L311" s="27"/>
      <c r="M311" s="28"/>
      <c r="N311" s="27"/>
      <c r="O311" s="28"/>
      <c r="P311" s="33">
        <v>1620</v>
      </c>
      <c r="Q311" s="37"/>
    </row>
    <row r="312" spans="1:17" ht="16.5" customHeight="1" x14ac:dyDescent="0.2">
      <c r="A312" s="25">
        <v>19</v>
      </c>
      <c r="B312" s="25">
        <v>3904</v>
      </c>
      <c r="C312" s="26" t="s">
        <v>7135</v>
      </c>
      <c r="D312" s="185"/>
      <c r="E312" s="186"/>
      <c r="F312" s="34"/>
      <c r="G312" s="20"/>
      <c r="H312" s="21"/>
      <c r="I312" s="30" t="s">
        <v>11</v>
      </c>
      <c r="J312" s="31" t="s">
        <v>12</v>
      </c>
      <c r="K312" s="32">
        <v>1</v>
      </c>
      <c r="L312" s="35"/>
      <c r="M312" s="36"/>
      <c r="N312" s="35"/>
      <c r="O312" s="36"/>
      <c r="P312" s="33">
        <v>1620</v>
      </c>
      <c r="Q312" s="37"/>
    </row>
    <row r="313" spans="1:17" ht="16.5" customHeight="1" x14ac:dyDescent="0.2">
      <c r="A313" s="25">
        <v>19</v>
      </c>
      <c r="B313" s="25">
        <v>3905</v>
      </c>
      <c r="C313" s="38" t="s">
        <v>7136</v>
      </c>
      <c r="D313" s="185"/>
      <c r="E313" s="186"/>
      <c r="F313" s="173" t="s">
        <v>13</v>
      </c>
      <c r="G313" s="28" t="s">
        <v>12</v>
      </c>
      <c r="H313" s="29">
        <v>0.7</v>
      </c>
      <c r="I313" s="30"/>
      <c r="J313" s="31"/>
      <c r="K313" s="32"/>
      <c r="L313" s="35"/>
      <c r="M313" s="36"/>
      <c r="N313" s="35"/>
      <c r="O313" s="36"/>
      <c r="P313" s="33">
        <v>1134</v>
      </c>
      <c r="Q313" s="37"/>
    </row>
    <row r="314" spans="1:17" ht="16.5" customHeight="1" x14ac:dyDescent="0.2">
      <c r="A314" s="25">
        <v>19</v>
      </c>
      <c r="B314" s="25">
        <v>3906</v>
      </c>
      <c r="C314" s="38" t="s">
        <v>7137</v>
      </c>
      <c r="D314" s="62">
        <v>1620</v>
      </c>
      <c r="E314" s="42" t="s">
        <v>8</v>
      </c>
      <c r="F314" s="197"/>
      <c r="G314" s="20"/>
      <c r="H314" s="21"/>
      <c r="I314" s="30" t="s">
        <v>11</v>
      </c>
      <c r="J314" s="31" t="s">
        <v>12</v>
      </c>
      <c r="K314" s="32">
        <v>1</v>
      </c>
      <c r="L314" s="34"/>
      <c r="M314" s="20"/>
      <c r="N314" s="35"/>
      <c r="O314" s="36"/>
      <c r="P314" s="33">
        <v>1134</v>
      </c>
      <c r="Q314" s="37"/>
    </row>
    <row r="315" spans="1:17" ht="16.5" customHeight="1" x14ac:dyDescent="0.2">
      <c r="A315" s="39">
        <v>19</v>
      </c>
      <c r="B315" s="39" t="s">
        <v>2556</v>
      </c>
      <c r="C315" s="40" t="s">
        <v>7138</v>
      </c>
      <c r="D315" s="41"/>
      <c r="E315" s="63"/>
      <c r="F315" s="27"/>
      <c r="G315" s="28"/>
      <c r="H315" s="29"/>
      <c r="I315" s="30"/>
      <c r="J315" s="31"/>
      <c r="K315" s="32"/>
      <c r="L315" s="175" t="s">
        <v>14</v>
      </c>
      <c r="M315" s="176"/>
      <c r="N315" s="35"/>
      <c r="O315" s="36"/>
      <c r="P315" s="33">
        <v>1458</v>
      </c>
      <c r="Q315" s="37"/>
    </row>
    <row r="316" spans="1:17" ht="16.5" customHeight="1" x14ac:dyDescent="0.2">
      <c r="A316" s="39">
        <v>19</v>
      </c>
      <c r="B316" s="39" t="s">
        <v>2557</v>
      </c>
      <c r="C316" s="40" t="s">
        <v>7139</v>
      </c>
      <c r="D316" s="41"/>
      <c r="E316" s="63"/>
      <c r="F316" s="34"/>
      <c r="G316" s="20"/>
      <c r="H316" s="21"/>
      <c r="I316" s="30" t="s">
        <v>11</v>
      </c>
      <c r="J316" s="31" t="s">
        <v>12</v>
      </c>
      <c r="K316" s="32">
        <v>1</v>
      </c>
      <c r="L316" s="177"/>
      <c r="M316" s="178"/>
      <c r="N316" s="35"/>
      <c r="O316" s="36"/>
      <c r="P316" s="33">
        <v>1458</v>
      </c>
      <c r="Q316" s="37"/>
    </row>
    <row r="317" spans="1:17" ht="16.5" customHeight="1" x14ac:dyDescent="0.2">
      <c r="A317" s="39">
        <v>19</v>
      </c>
      <c r="B317" s="39" t="s">
        <v>2558</v>
      </c>
      <c r="C317" s="40" t="s">
        <v>7140</v>
      </c>
      <c r="D317" s="75"/>
      <c r="E317" s="63"/>
      <c r="F317" s="173" t="s">
        <v>13</v>
      </c>
      <c r="G317" s="28" t="s">
        <v>12</v>
      </c>
      <c r="H317" s="29">
        <v>0.7</v>
      </c>
      <c r="I317" s="30"/>
      <c r="J317" s="31"/>
      <c r="K317" s="32"/>
      <c r="L317" s="177"/>
      <c r="M317" s="178"/>
      <c r="N317" s="35"/>
      <c r="O317" s="36"/>
      <c r="P317" s="33">
        <v>1021</v>
      </c>
      <c r="Q317" s="37"/>
    </row>
    <row r="318" spans="1:17" ht="16.5" customHeight="1" x14ac:dyDescent="0.2">
      <c r="A318" s="39">
        <v>19</v>
      </c>
      <c r="B318" s="39" t="s">
        <v>2559</v>
      </c>
      <c r="C318" s="40" t="s">
        <v>7141</v>
      </c>
      <c r="D318" s="75"/>
      <c r="E318" s="63"/>
      <c r="F318" s="197"/>
      <c r="G318" s="20"/>
      <c r="H318" s="21"/>
      <c r="I318" s="30" t="s">
        <v>11</v>
      </c>
      <c r="J318" s="31" t="s">
        <v>12</v>
      </c>
      <c r="K318" s="32">
        <v>1</v>
      </c>
      <c r="L318" s="43" t="s">
        <v>12</v>
      </c>
      <c r="M318" s="44">
        <v>0.9</v>
      </c>
      <c r="N318" s="34"/>
      <c r="O318" s="20"/>
      <c r="P318" s="33">
        <v>1021</v>
      </c>
      <c r="Q318" s="37"/>
    </row>
    <row r="319" spans="1:17" ht="16.5" customHeight="1" x14ac:dyDescent="0.2">
      <c r="A319" s="39">
        <v>19</v>
      </c>
      <c r="B319" s="39" t="s">
        <v>2560</v>
      </c>
      <c r="C319" s="40" t="s">
        <v>7142</v>
      </c>
      <c r="D319" s="75"/>
      <c r="E319" s="63"/>
      <c r="F319" s="27"/>
      <c r="G319" s="28"/>
      <c r="H319" s="29"/>
      <c r="I319" s="30"/>
      <c r="J319" s="31"/>
      <c r="K319" s="32"/>
      <c r="L319" s="27"/>
      <c r="M319" s="28"/>
      <c r="N319" s="179" t="s">
        <v>15</v>
      </c>
      <c r="O319" s="180"/>
      <c r="P319" s="33">
        <v>1458</v>
      </c>
      <c r="Q319" s="37"/>
    </row>
    <row r="320" spans="1:17" ht="16.5" customHeight="1" x14ac:dyDescent="0.2">
      <c r="A320" s="39">
        <v>19</v>
      </c>
      <c r="B320" s="39" t="s">
        <v>2561</v>
      </c>
      <c r="C320" s="40" t="s">
        <v>7143</v>
      </c>
      <c r="D320" s="75"/>
      <c r="E320" s="63"/>
      <c r="F320" s="34"/>
      <c r="G320" s="20"/>
      <c r="H320" s="21"/>
      <c r="I320" s="30" t="s">
        <v>11</v>
      </c>
      <c r="J320" s="31" t="s">
        <v>12</v>
      </c>
      <c r="K320" s="32">
        <v>1</v>
      </c>
      <c r="L320" s="35"/>
      <c r="M320" s="36"/>
      <c r="N320" s="181"/>
      <c r="O320" s="182"/>
      <c r="P320" s="33">
        <v>1458</v>
      </c>
      <c r="Q320" s="37"/>
    </row>
    <row r="321" spans="1:17" ht="16.5" customHeight="1" x14ac:dyDescent="0.2">
      <c r="A321" s="39">
        <v>19</v>
      </c>
      <c r="B321" s="39" t="s">
        <v>2562</v>
      </c>
      <c r="C321" s="40" t="s">
        <v>7144</v>
      </c>
      <c r="D321" s="75"/>
      <c r="E321" s="63"/>
      <c r="F321" s="173" t="s">
        <v>13</v>
      </c>
      <c r="G321" s="28" t="s">
        <v>12</v>
      </c>
      <c r="H321" s="29">
        <v>0.7</v>
      </c>
      <c r="I321" s="30"/>
      <c r="J321" s="31"/>
      <c r="K321" s="32"/>
      <c r="L321" s="35"/>
      <c r="M321" s="36"/>
      <c r="N321" s="181"/>
      <c r="O321" s="182"/>
      <c r="P321" s="33">
        <v>1021</v>
      </c>
      <c r="Q321" s="37"/>
    </row>
    <row r="322" spans="1:17" ht="16.5" customHeight="1" x14ac:dyDescent="0.2">
      <c r="A322" s="39">
        <v>19</v>
      </c>
      <c r="B322" s="39" t="s">
        <v>2563</v>
      </c>
      <c r="C322" s="40" t="s">
        <v>7145</v>
      </c>
      <c r="D322" s="75"/>
      <c r="E322" s="63"/>
      <c r="F322" s="197"/>
      <c r="G322" s="20"/>
      <c r="H322" s="21"/>
      <c r="I322" s="30" t="s">
        <v>11</v>
      </c>
      <c r="J322" s="31" t="s">
        <v>12</v>
      </c>
      <c r="K322" s="32">
        <v>1</v>
      </c>
      <c r="L322" s="34"/>
      <c r="M322" s="20"/>
      <c r="N322" s="181"/>
      <c r="O322" s="182"/>
      <c r="P322" s="33">
        <v>1021</v>
      </c>
      <c r="Q322" s="37"/>
    </row>
    <row r="323" spans="1:17" ht="16.5" customHeight="1" x14ac:dyDescent="0.2">
      <c r="A323" s="39">
        <v>19</v>
      </c>
      <c r="B323" s="39" t="s">
        <v>2564</v>
      </c>
      <c r="C323" s="40" t="s">
        <v>7146</v>
      </c>
      <c r="D323" s="75"/>
      <c r="E323" s="63"/>
      <c r="F323" s="27"/>
      <c r="G323" s="28"/>
      <c r="H323" s="29"/>
      <c r="I323" s="30"/>
      <c r="J323" s="31"/>
      <c r="K323" s="32"/>
      <c r="L323" s="175" t="s">
        <v>14</v>
      </c>
      <c r="M323" s="176"/>
      <c r="N323" s="181"/>
      <c r="O323" s="182"/>
      <c r="P323" s="33">
        <v>1312</v>
      </c>
      <c r="Q323" s="37"/>
    </row>
    <row r="324" spans="1:17" ht="16.5" customHeight="1" x14ac:dyDescent="0.2">
      <c r="A324" s="39">
        <v>19</v>
      </c>
      <c r="B324" s="39" t="s">
        <v>2565</v>
      </c>
      <c r="C324" s="40" t="s">
        <v>7147</v>
      </c>
      <c r="D324" s="75"/>
      <c r="E324" s="63"/>
      <c r="F324" s="34"/>
      <c r="G324" s="20"/>
      <c r="H324" s="21"/>
      <c r="I324" s="30" t="s">
        <v>11</v>
      </c>
      <c r="J324" s="31" t="s">
        <v>12</v>
      </c>
      <c r="K324" s="32">
        <v>1</v>
      </c>
      <c r="L324" s="177"/>
      <c r="M324" s="178"/>
      <c r="N324" s="181"/>
      <c r="O324" s="182"/>
      <c r="P324" s="33">
        <v>1312</v>
      </c>
      <c r="Q324" s="37"/>
    </row>
    <row r="325" spans="1:17" ht="16.5" customHeight="1" x14ac:dyDescent="0.2">
      <c r="A325" s="39">
        <v>19</v>
      </c>
      <c r="B325" s="39" t="s">
        <v>2566</v>
      </c>
      <c r="C325" s="40" t="s">
        <v>7148</v>
      </c>
      <c r="D325" s="75"/>
      <c r="E325" s="63"/>
      <c r="F325" s="173" t="s">
        <v>13</v>
      </c>
      <c r="G325" s="28" t="s">
        <v>12</v>
      </c>
      <c r="H325" s="29">
        <v>0.7</v>
      </c>
      <c r="I325" s="30"/>
      <c r="J325" s="31"/>
      <c r="K325" s="32"/>
      <c r="L325" s="177"/>
      <c r="M325" s="178"/>
      <c r="N325" s="181"/>
      <c r="O325" s="182"/>
      <c r="P325" s="33">
        <v>919</v>
      </c>
      <c r="Q325" s="37"/>
    </row>
    <row r="326" spans="1:17" ht="16.5" customHeight="1" x14ac:dyDescent="0.2">
      <c r="A326" s="39">
        <v>19</v>
      </c>
      <c r="B326" s="39" t="s">
        <v>2567</v>
      </c>
      <c r="C326" s="40" t="s">
        <v>7149</v>
      </c>
      <c r="D326" s="75"/>
      <c r="E326" s="63"/>
      <c r="F326" s="197"/>
      <c r="G326" s="20"/>
      <c r="H326" s="21"/>
      <c r="I326" s="30" t="s">
        <v>11</v>
      </c>
      <c r="J326" s="31" t="s">
        <v>12</v>
      </c>
      <c r="K326" s="32">
        <v>1</v>
      </c>
      <c r="L326" s="43" t="s">
        <v>12</v>
      </c>
      <c r="M326" s="44">
        <v>0.9</v>
      </c>
      <c r="N326" s="43" t="s">
        <v>12</v>
      </c>
      <c r="O326" s="44">
        <v>0.9</v>
      </c>
      <c r="P326" s="33">
        <v>919</v>
      </c>
      <c r="Q326" s="37"/>
    </row>
    <row r="327" spans="1:17" ht="16.5" customHeight="1" x14ac:dyDescent="0.2">
      <c r="A327" s="25">
        <v>19</v>
      </c>
      <c r="B327" s="25">
        <v>3907</v>
      </c>
      <c r="C327" s="26" t="s">
        <v>7150</v>
      </c>
      <c r="D327" s="169" t="s">
        <v>2568</v>
      </c>
      <c r="E327" s="184">
        <v>1701</v>
      </c>
      <c r="F327" s="27"/>
      <c r="G327" s="28"/>
      <c r="H327" s="29"/>
      <c r="I327" s="30"/>
      <c r="J327" s="31"/>
      <c r="K327" s="32"/>
      <c r="L327" s="27"/>
      <c r="M327" s="28"/>
      <c r="N327" s="27"/>
      <c r="O327" s="28"/>
      <c r="P327" s="33">
        <v>1701</v>
      </c>
      <c r="Q327" s="37"/>
    </row>
    <row r="328" spans="1:17" ht="16.5" customHeight="1" x14ac:dyDescent="0.2">
      <c r="A328" s="25">
        <v>19</v>
      </c>
      <c r="B328" s="25">
        <v>3908</v>
      </c>
      <c r="C328" s="26" t="s">
        <v>7151</v>
      </c>
      <c r="D328" s="185"/>
      <c r="E328" s="186"/>
      <c r="F328" s="34"/>
      <c r="G328" s="20"/>
      <c r="H328" s="21"/>
      <c r="I328" s="30" t="s">
        <v>11</v>
      </c>
      <c r="J328" s="31" t="s">
        <v>12</v>
      </c>
      <c r="K328" s="32">
        <v>1</v>
      </c>
      <c r="L328" s="35"/>
      <c r="M328" s="36"/>
      <c r="N328" s="35"/>
      <c r="O328" s="36"/>
      <c r="P328" s="33">
        <v>1701</v>
      </c>
      <c r="Q328" s="37"/>
    </row>
    <row r="329" spans="1:17" ht="16.5" customHeight="1" x14ac:dyDescent="0.2">
      <c r="A329" s="25">
        <v>19</v>
      </c>
      <c r="B329" s="25">
        <v>3909</v>
      </c>
      <c r="C329" s="38" t="s">
        <v>7152</v>
      </c>
      <c r="D329" s="185"/>
      <c r="E329" s="186"/>
      <c r="F329" s="173" t="s">
        <v>13</v>
      </c>
      <c r="G329" s="28" t="s">
        <v>12</v>
      </c>
      <c r="H329" s="29">
        <v>0.7</v>
      </c>
      <c r="I329" s="30"/>
      <c r="J329" s="31"/>
      <c r="K329" s="32"/>
      <c r="L329" s="35"/>
      <c r="M329" s="36"/>
      <c r="N329" s="35"/>
      <c r="O329" s="36"/>
      <c r="P329" s="33">
        <v>1191</v>
      </c>
      <c r="Q329" s="37"/>
    </row>
    <row r="330" spans="1:17" ht="16.5" customHeight="1" x14ac:dyDescent="0.2">
      <c r="A330" s="25">
        <v>19</v>
      </c>
      <c r="B330" s="25">
        <v>3910</v>
      </c>
      <c r="C330" s="38" t="s">
        <v>7153</v>
      </c>
      <c r="D330" s="62">
        <v>1701</v>
      </c>
      <c r="E330" s="42" t="s">
        <v>8</v>
      </c>
      <c r="F330" s="197"/>
      <c r="G330" s="20"/>
      <c r="H330" s="21"/>
      <c r="I330" s="30" t="s">
        <v>11</v>
      </c>
      <c r="J330" s="31" t="s">
        <v>12</v>
      </c>
      <c r="K330" s="32">
        <v>1</v>
      </c>
      <c r="L330" s="34"/>
      <c r="M330" s="20"/>
      <c r="N330" s="35"/>
      <c r="O330" s="36"/>
      <c r="P330" s="33">
        <v>1191</v>
      </c>
      <c r="Q330" s="37"/>
    </row>
    <row r="331" spans="1:17" ht="16.5" customHeight="1" x14ac:dyDescent="0.2">
      <c r="A331" s="39">
        <v>19</v>
      </c>
      <c r="B331" s="39" t="s">
        <v>2569</v>
      </c>
      <c r="C331" s="40" t="s">
        <v>7154</v>
      </c>
      <c r="D331" s="41"/>
      <c r="E331" s="63"/>
      <c r="F331" s="27"/>
      <c r="G331" s="28"/>
      <c r="H331" s="29"/>
      <c r="I331" s="30"/>
      <c r="J331" s="31"/>
      <c r="K331" s="32"/>
      <c r="L331" s="175" t="s">
        <v>14</v>
      </c>
      <c r="M331" s="176"/>
      <c r="N331" s="35"/>
      <c r="O331" s="36"/>
      <c r="P331" s="33">
        <v>1531</v>
      </c>
      <c r="Q331" s="37"/>
    </row>
    <row r="332" spans="1:17" ht="16.5" customHeight="1" x14ac:dyDescent="0.2">
      <c r="A332" s="39">
        <v>19</v>
      </c>
      <c r="B332" s="39" t="s">
        <v>2570</v>
      </c>
      <c r="C332" s="40" t="s">
        <v>7155</v>
      </c>
      <c r="D332" s="41"/>
      <c r="E332" s="63"/>
      <c r="F332" s="34"/>
      <c r="G332" s="20"/>
      <c r="H332" s="21"/>
      <c r="I332" s="30" t="s">
        <v>11</v>
      </c>
      <c r="J332" s="31" t="s">
        <v>12</v>
      </c>
      <c r="K332" s="32">
        <v>1</v>
      </c>
      <c r="L332" s="177"/>
      <c r="M332" s="178"/>
      <c r="N332" s="35"/>
      <c r="O332" s="36"/>
      <c r="P332" s="33">
        <v>1531</v>
      </c>
      <c r="Q332" s="37"/>
    </row>
    <row r="333" spans="1:17" ht="16.5" customHeight="1" x14ac:dyDescent="0.2">
      <c r="A333" s="39">
        <v>19</v>
      </c>
      <c r="B333" s="39" t="s">
        <v>2571</v>
      </c>
      <c r="C333" s="40" t="s">
        <v>7156</v>
      </c>
      <c r="D333" s="75"/>
      <c r="E333" s="63"/>
      <c r="F333" s="173" t="s">
        <v>13</v>
      </c>
      <c r="G333" s="28" t="s">
        <v>12</v>
      </c>
      <c r="H333" s="29">
        <v>0.7</v>
      </c>
      <c r="I333" s="30"/>
      <c r="J333" s="31"/>
      <c r="K333" s="32"/>
      <c r="L333" s="177"/>
      <c r="M333" s="178"/>
      <c r="N333" s="35"/>
      <c r="O333" s="36"/>
      <c r="P333" s="33">
        <v>1072</v>
      </c>
      <c r="Q333" s="37"/>
    </row>
    <row r="334" spans="1:17" ht="16.5" customHeight="1" x14ac:dyDescent="0.2">
      <c r="A334" s="39">
        <v>19</v>
      </c>
      <c r="B334" s="39" t="s">
        <v>2572</v>
      </c>
      <c r="C334" s="40" t="s">
        <v>7157</v>
      </c>
      <c r="D334" s="75"/>
      <c r="E334" s="63"/>
      <c r="F334" s="197"/>
      <c r="G334" s="20"/>
      <c r="H334" s="21"/>
      <c r="I334" s="30" t="s">
        <v>11</v>
      </c>
      <c r="J334" s="31" t="s">
        <v>12</v>
      </c>
      <c r="K334" s="32">
        <v>1</v>
      </c>
      <c r="L334" s="43" t="s">
        <v>12</v>
      </c>
      <c r="M334" s="44">
        <v>0.9</v>
      </c>
      <c r="N334" s="34"/>
      <c r="O334" s="20"/>
      <c r="P334" s="33">
        <v>1072</v>
      </c>
      <c r="Q334" s="37"/>
    </row>
    <row r="335" spans="1:17" ht="16.5" customHeight="1" x14ac:dyDescent="0.2">
      <c r="A335" s="39">
        <v>19</v>
      </c>
      <c r="B335" s="39" t="s">
        <v>2573</v>
      </c>
      <c r="C335" s="40" t="s">
        <v>7158</v>
      </c>
      <c r="D335" s="75"/>
      <c r="E335" s="63"/>
      <c r="F335" s="27"/>
      <c r="G335" s="28"/>
      <c r="H335" s="29"/>
      <c r="I335" s="30"/>
      <c r="J335" s="31"/>
      <c r="K335" s="32"/>
      <c r="L335" s="27"/>
      <c r="M335" s="28"/>
      <c r="N335" s="179" t="s">
        <v>15</v>
      </c>
      <c r="O335" s="180"/>
      <c r="P335" s="33">
        <v>1531</v>
      </c>
      <c r="Q335" s="37"/>
    </row>
    <row r="336" spans="1:17" ht="16.5" customHeight="1" x14ac:dyDescent="0.2">
      <c r="A336" s="39">
        <v>19</v>
      </c>
      <c r="B336" s="39" t="s">
        <v>2574</v>
      </c>
      <c r="C336" s="40" t="s">
        <v>7159</v>
      </c>
      <c r="D336" s="75"/>
      <c r="E336" s="63"/>
      <c r="F336" s="34"/>
      <c r="G336" s="20"/>
      <c r="H336" s="21"/>
      <c r="I336" s="30" t="s">
        <v>11</v>
      </c>
      <c r="J336" s="31" t="s">
        <v>12</v>
      </c>
      <c r="K336" s="32">
        <v>1</v>
      </c>
      <c r="L336" s="35"/>
      <c r="M336" s="36"/>
      <c r="N336" s="181"/>
      <c r="O336" s="182"/>
      <c r="P336" s="33">
        <v>1531</v>
      </c>
      <c r="Q336" s="37"/>
    </row>
    <row r="337" spans="1:17" ht="16.5" customHeight="1" x14ac:dyDescent="0.2">
      <c r="A337" s="39">
        <v>19</v>
      </c>
      <c r="B337" s="39" t="s">
        <v>2575</v>
      </c>
      <c r="C337" s="40" t="s">
        <v>7160</v>
      </c>
      <c r="D337" s="75"/>
      <c r="E337" s="63"/>
      <c r="F337" s="173" t="s">
        <v>13</v>
      </c>
      <c r="G337" s="28" t="s">
        <v>12</v>
      </c>
      <c r="H337" s="29">
        <v>0.7</v>
      </c>
      <c r="I337" s="30"/>
      <c r="J337" s="31"/>
      <c r="K337" s="32"/>
      <c r="L337" s="35"/>
      <c r="M337" s="36"/>
      <c r="N337" s="181"/>
      <c r="O337" s="182"/>
      <c r="P337" s="33">
        <v>1072</v>
      </c>
      <c r="Q337" s="37"/>
    </row>
    <row r="338" spans="1:17" ht="16.5" customHeight="1" x14ac:dyDescent="0.2">
      <c r="A338" s="39">
        <v>19</v>
      </c>
      <c r="B338" s="39" t="s">
        <v>2576</v>
      </c>
      <c r="C338" s="40" t="s">
        <v>7161</v>
      </c>
      <c r="D338" s="75"/>
      <c r="E338" s="63"/>
      <c r="F338" s="197"/>
      <c r="G338" s="20"/>
      <c r="H338" s="21"/>
      <c r="I338" s="30" t="s">
        <v>11</v>
      </c>
      <c r="J338" s="31" t="s">
        <v>12</v>
      </c>
      <c r="K338" s="32">
        <v>1</v>
      </c>
      <c r="L338" s="34"/>
      <c r="M338" s="20"/>
      <c r="N338" s="181"/>
      <c r="O338" s="182"/>
      <c r="P338" s="33">
        <v>1072</v>
      </c>
      <c r="Q338" s="37"/>
    </row>
    <row r="339" spans="1:17" ht="16.5" customHeight="1" x14ac:dyDescent="0.2">
      <c r="A339" s="39">
        <v>19</v>
      </c>
      <c r="B339" s="39" t="s">
        <v>2577</v>
      </c>
      <c r="C339" s="40" t="s">
        <v>7162</v>
      </c>
      <c r="D339" s="75"/>
      <c r="E339" s="63"/>
      <c r="F339" s="27"/>
      <c r="G339" s="28"/>
      <c r="H339" s="29"/>
      <c r="I339" s="30"/>
      <c r="J339" s="31"/>
      <c r="K339" s="32"/>
      <c r="L339" s="175" t="s">
        <v>14</v>
      </c>
      <c r="M339" s="176"/>
      <c r="N339" s="181"/>
      <c r="O339" s="182"/>
      <c r="P339" s="33">
        <v>1378</v>
      </c>
      <c r="Q339" s="37"/>
    </row>
    <row r="340" spans="1:17" ht="16.5" customHeight="1" x14ac:dyDescent="0.2">
      <c r="A340" s="39">
        <v>19</v>
      </c>
      <c r="B340" s="39" t="s">
        <v>2578</v>
      </c>
      <c r="C340" s="40" t="s">
        <v>7163</v>
      </c>
      <c r="D340" s="75"/>
      <c r="E340" s="63"/>
      <c r="F340" s="34"/>
      <c r="G340" s="20"/>
      <c r="H340" s="21"/>
      <c r="I340" s="30" t="s">
        <v>11</v>
      </c>
      <c r="J340" s="31" t="s">
        <v>12</v>
      </c>
      <c r="K340" s="32">
        <v>1</v>
      </c>
      <c r="L340" s="177"/>
      <c r="M340" s="178"/>
      <c r="N340" s="181"/>
      <c r="O340" s="182"/>
      <c r="P340" s="33">
        <v>1378</v>
      </c>
      <c r="Q340" s="37"/>
    </row>
    <row r="341" spans="1:17" ht="16.5" customHeight="1" x14ac:dyDescent="0.2">
      <c r="A341" s="39">
        <v>19</v>
      </c>
      <c r="B341" s="39" t="s">
        <v>2579</v>
      </c>
      <c r="C341" s="40" t="s">
        <v>7164</v>
      </c>
      <c r="D341" s="75"/>
      <c r="E341" s="63"/>
      <c r="F341" s="173" t="s">
        <v>13</v>
      </c>
      <c r="G341" s="28" t="s">
        <v>12</v>
      </c>
      <c r="H341" s="29">
        <v>0.7</v>
      </c>
      <c r="I341" s="30"/>
      <c r="J341" s="31"/>
      <c r="K341" s="32"/>
      <c r="L341" s="177"/>
      <c r="M341" s="178"/>
      <c r="N341" s="181"/>
      <c r="O341" s="182"/>
      <c r="P341" s="33">
        <v>965</v>
      </c>
      <c r="Q341" s="37"/>
    </row>
    <row r="342" spans="1:17" ht="16.5" customHeight="1" x14ac:dyDescent="0.2">
      <c r="A342" s="39">
        <v>19</v>
      </c>
      <c r="B342" s="39" t="s">
        <v>2580</v>
      </c>
      <c r="C342" s="40" t="s">
        <v>7165</v>
      </c>
      <c r="D342" s="76"/>
      <c r="E342" s="68"/>
      <c r="F342" s="197"/>
      <c r="G342" s="20"/>
      <c r="H342" s="21"/>
      <c r="I342" s="30" t="s">
        <v>11</v>
      </c>
      <c r="J342" s="31" t="s">
        <v>12</v>
      </c>
      <c r="K342" s="32">
        <v>1</v>
      </c>
      <c r="L342" s="43" t="s">
        <v>12</v>
      </c>
      <c r="M342" s="44">
        <v>0.9</v>
      </c>
      <c r="N342" s="43" t="s">
        <v>12</v>
      </c>
      <c r="O342" s="44">
        <v>0.9</v>
      </c>
      <c r="P342" s="33">
        <v>965</v>
      </c>
      <c r="Q342" s="47"/>
    </row>
    <row r="343" spans="1:17" ht="16.5" customHeight="1" x14ac:dyDescent="0.2"/>
    <row r="344" spans="1:17" ht="16.5" customHeight="1" x14ac:dyDescent="0.2"/>
  </sheetData>
  <mergeCells count="168">
    <mergeCell ref="D7:E9"/>
    <mergeCell ref="F9:F10"/>
    <mergeCell ref="L11:M13"/>
    <mergeCell ref="F13:F14"/>
    <mergeCell ref="N15:O21"/>
    <mergeCell ref="F17:F18"/>
    <mergeCell ref="L19:M21"/>
    <mergeCell ref="F21:F22"/>
    <mergeCell ref="D39:E41"/>
    <mergeCell ref="F41:F42"/>
    <mergeCell ref="L43:M45"/>
    <mergeCell ref="F45:F46"/>
    <mergeCell ref="N47:O53"/>
    <mergeCell ref="F49:F50"/>
    <mergeCell ref="L51:M53"/>
    <mergeCell ref="F53:F54"/>
    <mergeCell ref="D23:E25"/>
    <mergeCell ref="F25:F26"/>
    <mergeCell ref="L27:M29"/>
    <mergeCell ref="F29:F30"/>
    <mergeCell ref="N31:O37"/>
    <mergeCell ref="F33:F34"/>
    <mergeCell ref="L35:M37"/>
    <mergeCell ref="F37:F38"/>
    <mergeCell ref="D71:E73"/>
    <mergeCell ref="F73:F74"/>
    <mergeCell ref="L75:M77"/>
    <mergeCell ref="F77:F78"/>
    <mergeCell ref="N79:O85"/>
    <mergeCell ref="F81:F82"/>
    <mergeCell ref="L83:M85"/>
    <mergeCell ref="F85:F86"/>
    <mergeCell ref="D55:E57"/>
    <mergeCell ref="F57:F58"/>
    <mergeCell ref="L59:M61"/>
    <mergeCell ref="F61:F62"/>
    <mergeCell ref="N63:O69"/>
    <mergeCell ref="F65:F66"/>
    <mergeCell ref="L67:M69"/>
    <mergeCell ref="F69:F70"/>
    <mergeCell ref="D103:E105"/>
    <mergeCell ref="F105:F106"/>
    <mergeCell ref="L107:M109"/>
    <mergeCell ref="F109:F110"/>
    <mergeCell ref="N111:O117"/>
    <mergeCell ref="F113:F114"/>
    <mergeCell ref="L115:M117"/>
    <mergeCell ref="F117:F118"/>
    <mergeCell ref="D87:E89"/>
    <mergeCell ref="F89:F90"/>
    <mergeCell ref="L91:M93"/>
    <mergeCell ref="F93:F94"/>
    <mergeCell ref="N95:O101"/>
    <mergeCell ref="F97:F98"/>
    <mergeCell ref="L99:M101"/>
    <mergeCell ref="F101:F102"/>
    <mergeCell ref="D135:E137"/>
    <mergeCell ref="F137:F138"/>
    <mergeCell ref="L139:M141"/>
    <mergeCell ref="F141:F142"/>
    <mergeCell ref="N143:O149"/>
    <mergeCell ref="F145:F146"/>
    <mergeCell ref="L147:M149"/>
    <mergeCell ref="F149:F150"/>
    <mergeCell ref="D119:E121"/>
    <mergeCell ref="F121:F122"/>
    <mergeCell ref="L123:M125"/>
    <mergeCell ref="F125:F126"/>
    <mergeCell ref="N127:O133"/>
    <mergeCell ref="F129:F130"/>
    <mergeCell ref="L131:M133"/>
    <mergeCell ref="F133:F134"/>
    <mergeCell ref="D167:E169"/>
    <mergeCell ref="F169:F170"/>
    <mergeCell ref="L171:M173"/>
    <mergeCell ref="F173:F174"/>
    <mergeCell ref="N175:O181"/>
    <mergeCell ref="F177:F178"/>
    <mergeCell ref="L179:M181"/>
    <mergeCell ref="F181:F182"/>
    <mergeCell ref="D151:E153"/>
    <mergeCell ref="F153:F154"/>
    <mergeCell ref="L155:M157"/>
    <mergeCell ref="F157:F158"/>
    <mergeCell ref="N159:O165"/>
    <mergeCell ref="F161:F162"/>
    <mergeCell ref="L163:M165"/>
    <mergeCell ref="F165:F166"/>
    <mergeCell ref="D199:E201"/>
    <mergeCell ref="F201:F202"/>
    <mergeCell ref="L203:M205"/>
    <mergeCell ref="F205:F206"/>
    <mergeCell ref="N207:O213"/>
    <mergeCell ref="F209:F210"/>
    <mergeCell ref="L211:M213"/>
    <mergeCell ref="F213:F214"/>
    <mergeCell ref="D183:E185"/>
    <mergeCell ref="F185:F186"/>
    <mergeCell ref="L187:M189"/>
    <mergeCell ref="F189:F190"/>
    <mergeCell ref="N191:O197"/>
    <mergeCell ref="F193:F194"/>
    <mergeCell ref="L195:M197"/>
    <mergeCell ref="F197:F198"/>
    <mergeCell ref="D231:E233"/>
    <mergeCell ref="F233:F234"/>
    <mergeCell ref="L235:M237"/>
    <mergeCell ref="F237:F238"/>
    <mergeCell ref="N239:O245"/>
    <mergeCell ref="F241:F242"/>
    <mergeCell ref="L243:M245"/>
    <mergeCell ref="F245:F246"/>
    <mergeCell ref="D215:E217"/>
    <mergeCell ref="F217:F218"/>
    <mergeCell ref="L219:M221"/>
    <mergeCell ref="F221:F222"/>
    <mergeCell ref="N223:O229"/>
    <mergeCell ref="F225:F226"/>
    <mergeCell ref="L227:M229"/>
    <mergeCell ref="F229:F230"/>
    <mergeCell ref="D263:E265"/>
    <mergeCell ref="F265:F266"/>
    <mergeCell ref="L267:M269"/>
    <mergeCell ref="F269:F270"/>
    <mergeCell ref="N271:O277"/>
    <mergeCell ref="F273:F274"/>
    <mergeCell ref="L275:M277"/>
    <mergeCell ref="F277:F278"/>
    <mergeCell ref="D247:E249"/>
    <mergeCell ref="F249:F250"/>
    <mergeCell ref="L251:M253"/>
    <mergeCell ref="F253:F254"/>
    <mergeCell ref="N255:O261"/>
    <mergeCell ref="F257:F258"/>
    <mergeCell ref="L259:M261"/>
    <mergeCell ref="F261:F262"/>
    <mergeCell ref="D295:E297"/>
    <mergeCell ref="F297:F298"/>
    <mergeCell ref="L299:M301"/>
    <mergeCell ref="F301:F302"/>
    <mergeCell ref="N303:O309"/>
    <mergeCell ref="F305:F306"/>
    <mergeCell ref="L307:M309"/>
    <mergeCell ref="F309:F310"/>
    <mergeCell ref="D279:E281"/>
    <mergeCell ref="F281:F282"/>
    <mergeCell ref="L283:M285"/>
    <mergeCell ref="F285:F286"/>
    <mergeCell ref="N287:O293"/>
    <mergeCell ref="F289:F290"/>
    <mergeCell ref="L291:M293"/>
    <mergeCell ref="F293:F294"/>
    <mergeCell ref="D327:E329"/>
    <mergeCell ref="F329:F330"/>
    <mergeCell ref="L331:M333"/>
    <mergeCell ref="F333:F334"/>
    <mergeCell ref="N335:O341"/>
    <mergeCell ref="F337:F338"/>
    <mergeCell ref="L339:M341"/>
    <mergeCell ref="F341:F342"/>
    <mergeCell ref="D311:E313"/>
    <mergeCell ref="F313:F314"/>
    <mergeCell ref="L315:M317"/>
    <mergeCell ref="F317:F318"/>
    <mergeCell ref="N319:O325"/>
    <mergeCell ref="F321:F322"/>
    <mergeCell ref="L323:M325"/>
    <mergeCell ref="F325:F326"/>
  </mergeCells>
  <phoneticPr fontId="1"/>
  <conditionalFormatting sqref="D1:E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14" orientation="portrait" verticalDpi="0" r:id="rId1"/>
  <headerFooter>
    <oddHeader>&amp;R&amp;"ＭＳ Ｐゴシック"&amp;9居宅介護</oddHeader>
    <oddFooter>&amp;C&amp;"ＭＳ Ｐゴシック"&amp;14&amp;P</oddFooter>
  </headerFooter>
  <rowBreaks count="4" manualBreakCount="4">
    <brk id="70" max="16" man="1"/>
    <brk id="150" max="16" man="1"/>
    <brk id="230" max="16" man="1"/>
    <brk id="310"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237"/>
  <sheetViews>
    <sheetView view="pageBreakPreview" zoomScaleNormal="100" zoomScaleSheetLayoutView="100" workbookViewId="0">
      <selection activeCell="S190" sqref="S190"/>
    </sheetView>
  </sheetViews>
  <sheetFormatPr defaultColWidth="8.90625" defaultRowHeight="14" x14ac:dyDescent="0.2"/>
  <cols>
    <col min="1" max="1" width="4.7265625" style="1" customWidth="1"/>
    <col min="2" max="2" width="7.7265625" style="1" customWidth="1"/>
    <col min="3" max="3" width="33.6328125" style="2" bestFit="1" customWidth="1"/>
    <col min="4" max="4" width="4.7265625" style="50" customWidth="1"/>
    <col min="5" max="5" width="4.453125" style="69" bestFit="1" customWidth="1"/>
    <col min="6" max="6" width="11.7265625" style="3" customWidth="1"/>
    <col min="7" max="7" width="3.453125" style="3" bestFit="1" customWidth="1"/>
    <col min="8" max="8" width="4.453125" style="4" bestFit="1" customWidth="1"/>
    <col min="9" max="9" width="25.36328125" style="5" bestFit="1" customWidth="1"/>
    <col min="10" max="10" width="3.453125" style="3" bestFit="1" customWidth="1"/>
    <col min="11" max="11" width="5.453125" style="4" bestFit="1" customWidth="1"/>
    <col min="12" max="12" width="3.453125" style="3" bestFit="1" customWidth="1"/>
    <col min="13" max="13" width="4.453125" style="4" bestFit="1" customWidth="1"/>
    <col min="14" max="14" width="5.36328125" style="3" bestFit="1" customWidth="1"/>
    <col min="15" max="15" width="9.7265625" style="3" customWidth="1"/>
    <col min="16" max="16" width="4.453125" style="3" bestFit="1" customWidth="1"/>
    <col min="17" max="17" width="6.08984375" style="3" customWidth="1"/>
    <col min="18" max="18" width="4.453125" style="3" bestFit="1" customWidth="1"/>
    <col min="19" max="19" width="7.26953125" style="95" bestFit="1" customWidth="1"/>
    <col min="20" max="20" width="8.453125" style="7" bestFit="1" customWidth="1"/>
    <col min="21" max="16384" width="8.90625" style="8"/>
  </cols>
  <sheetData>
    <row r="1" spans="1:20" ht="16.5" customHeight="1" x14ac:dyDescent="0.2"/>
    <row r="2" spans="1:20" ht="16.5" customHeight="1" x14ac:dyDescent="0.2"/>
    <row r="3" spans="1:20" ht="16.5" customHeight="1" x14ac:dyDescent="0.2"/>
    <row r="4" spans="1:20" ht="16.5" customHeight="1" x14ac:dyDescent="0.2">
      <c r="B4" s="9" t="s">
        <v>8989</v>
      </c>
      <c r="D4" s="51"/>
    </row>
    <row r="5" spans="1:20" ht="16.5" customHeight="1" x14ac:dyDescent="0.2">
      <c r="A5" s="10" t="s">
        <v>0</v>
      </c>
      <c r="B5" s="11"/>
      <c r="C5" s="12" t="s">
        <v>1</v>
      </c>
      <c r="D5" s="60" t="s">
        <v>2</v>
      </c>
      <c r="E5" s="70"/>
      <c r="F5" s="13"/>
      <c r="G5" s="13"/>
      <c r="H5" s="14"/>
      <c r="I5" s="15"/>
      <c r="J5" s="13"/>
      <c r="K5" s="14"/>
      <c r="L5" s="13"/>
      <c r="M5" s="14"/>
      <c r="N5" s="13"/>
      <c r="O5" s="13"/>
      <c r="P5" s="13"/>
      <c r="Q5" s="13"/>
      <c r="R5" s="13"/>
      <c r="S5" s="17" t="s">
        <v>3</v>
      </c>
      <c r="T5" s="17" t="s">
        <v>4</v>
      </c>
    </row>
    <row r="6" spans="1:20" ht="16.5" customHeight="1" x14ac:dyDescent="0.2">
      <c r="A6" s="18" t="s">
        <v>5</v>
      </c>
      <c r="B6" s="18" t="s">
        <v>6</v>
      </c>
      <c r="C6" s="19"/>
      <c r="D6" s="52"/>
      <c r="E6" s="68"/>
      <c r="F6" s="20"/>
      <c r="G6" s="20"/>
      <c r="H6" s="21"/>
      <c r="I6" s="22"/>
      <c r="J6" s="20"/>
      <c r="K6" s="21"/>
      <c r="L6" s="20"/>
      <c r="M6" s="21"/>
      <c r="N6" s="20"/>
      <c r="O6" s="20"/>
      <c r="P6" s="20"/>
      <c r="Q6" s="20"/>
      <c r="R6" s="20"/>
      <c r="S6" s="24" t="s">
        <v>7</v>
      </c>
      <c r="T6" s="24" t="s">
        <v>8</v>
      </c>
    </row>
    <row r="7" spans="1:20" ht="16.5" customHeight="1" x14ac:dyDescent="0.2">
      <c r="A7" s="25">
        <v>19</v>
      </c>
      <c r="B7" s="25">
        <v>3911</v>
      </c>
      <c r="C7" s="38" t="s">
        <v>7166</v>
      </c>
      <c r="D7" s="169" t="s">
        <v>36</v>
      </c>
      <c r="E7" s="184">
        <v>81</v>
      </c>
      <c r="F7" s="27"/>
      <c r="G7" s="28"/>
      <c r="H7" s="29"/>
      <c r="I7" s="30"/>
      <c r="J7" s="31"/>
      <c r="K7" s="32"/>
      <c r="L7" s="53" t="s">
        <v>37</v>
      </c>
      <c r="M7" s="29"/>
      <c r="N7" s="54"/>
      <c r="O7" s="27"/>
      <c r="P7" s="28"/>
      <c r="Q7" s="27"/>
      <c r="R7" s="28"/>
      <c r="S7" s="129">
        <v>101</v>
      </c>
      <c r="T7" s="12" t="s">
        <v>10</v>
      </c>
    </row>
    <row r="8" spans="1:20" ht="16.5" customHeight="1" x14ac:dyDescent="0.2">
      <c r="A8" s="25">
        <v>19</v>
      </c>
      <c r="B8" s="25">
        <v>3912</v>
      </c>
      <c r="C8" s="38" t="s">
        <v>7167</v>
      </c>
      <c r="D8" s="185"/>
      <c r="E8" s="186"/>
      <c r="F8" s="34"/>
      <c r="G8" s="20"/>
      <c r="H8" s="21"/>
      <c r="I8" s="30" t="s">
        <v>11</v>
      </c>
      <c r="J8" s="31" t="s">
        <v>12</v>
      </c>
      <c r="K8" s="32">
        <v>1</v>
      </c>
      <c r="L8" s="35" t="s">
        <v>12</v>
      </c>
      <c r="M8" s="55">
        <v>0.25</v>
      </c>
      <c r="N8" s="187" t="s">
        <v>38</v>
      </c>
      <c r="O8" s="35"/>
      <c r="P8" s="36"/>
      <c r="Q8" s="35"/>
      <c r="R8" s="36"/>
      <c r="S8" s="129">
        <v>101</v>
      </c>
      <c r="T8" s="37"/>
    </row>
    <row r="9" spans="1:20" ht="16.5" customHeight="1" x14ac:dyDescent="0.2">
      <c r="A9" s="25">
        <v>19</v>
      </c>
      <c r="B9" s="25">
        <v>3913</v>
      </c>
      <c r="C9" s="38" t="s">
        <v>7168</v>
      </c>
      <c r="D9" s="185"/>
      <c r="E9" s="186"/>
      <c r="F9" s="173" t="s">
        <v>13</v>
      </c>
      <c r="G9" s="28" t="s">
        <v>12</v>
      </c>
      <c r="H9" s="29">
        <v>0.7</v>
      </c>
      <c r="I9" s="30"/>
      <c r="J9" s="31"/>
      <c r="K9" s="32"/>
      <c r="L9" s="35"/>
      <c r="M9" s="55"/>
      <c r="N9" s="187"/>
      <c r="O9" s="35"/>
      <c r="P9" s="36"/>
      <c r="Q9" s="35"/>
      <c r="R9" s="36"/>
      <c r="S9" s="129">
        <v>71</v>
      </c>
      <c r="T9" s="37"/>
    </row>
    <row r="10" spans="1:20" ht="16.5" customHeight="1" x14ac:dyDescent="0.2">
      <c r="A10" s="25">
        <v>19</v>
      </c>
      <c r="B10" s="25">
        <v>3914</v>
      </c>
      <c r="C10" s="38" t="s">
        <v>7169</v>
      </c>
      <c r="D10" s="62">
        <v>81</v>
      </c>
      <c r="E10" s="42" t="s">
        <v>8</v>
      </c>
      <c r="F10" s="197"/>
      <c r="G10" s="20"/>
      <c r="H10" s="21"/>
      <c r="I10" s="30" t="s">
        <v>11</v>
      </c>
      <c r="J10" s="31" t="s">
        <v>12</v>
      </c>
      <c r="K10" s="32">
        <v>1</v>
      </c>
      <c r="L10" s="35"/>
      <c r="M10" s="55"/>
      <c r="N10" s="56"/>
      <c r="O10" s="34"/>
      <c r="P10" s="20"/>
      <c r="Q10" s="35"/>
      <c r="R10" s="36"/>
      <c r="S10" s="129">
        <v>71</v>
      </c>
      <c r="T10" s="37"/>
    </row>
    <row r="11" spans="1:20" ht="16.5" customHeight="1" x14ac:dyDescent="0.2">
      <c r="A11" s="39">
        <v>19</v>
      </c>
      <c r="B11" s="39" t="s">
        <v>2581</v>
      </c>
      <c r="C11" s="40" t="s">
        <v>7170</v>
      </c>
      <c r="D11" s="41"/>
      <c r="E11" s="63"/>
      <c r="F11" s="27"/>
      <c r="G11" s="28"/>
      <c r="H11" s="29"/>
      <c r="I11" s="30"/>
      <c r="J11" s="31"/>
      <c r="K11" s="32"/>
      <c r="L11" s="35"/>
      <c r="M11" s="55"/>
      <c r="N11" s="56"/>
      <c r="O11" s="175" t="s">
        <v>14</v>
      </c>
      <c r="P11" s="176"/>
      <c r="Q11" s="35"/>
      <c r="R11" s="36"/>
      <c r="S11" s="129">
        <v>91</v>
      </c>
      <c r="T11" s="37"/>
    </row>
    <row r="12" spans="1:20" ht="16.5" customHeight="1" x14ac:dyDescent="0.2">
      <c r="A12" s="39">
        <v>19</v>
      </c>
      <c r="B12" s="39" t="s">
        <v>2582</v>
      </c>
      <c r="C12" s="40" t="s">
        <v>7171</v>
      </c>
      <c r="D12" s="41"/>
      <c r="E12" s="63"/>
      <c r="F12" s="34"/>
      <c r="G12" s="20"/>
      <c r="H12" s="21"/>
      <c r="I12" s="30" t="s">
        <v>11</v>
      </c>
      <c r="J12" s="31" t="s">
        <v>12</v>
      </c>
      <c r="K12" s="32">
        <v>1</v>
      </c>
      <c r="L12" s="35"/>
      <c r="M12" s="55"/>
      <c r="N12" s="56"/>
      <c r="O12" s="177"/>
      <c r="P12" s="178"/>
      <c r="Q12" s="35"/>
      <c r="R12" s="36"/>
      <c r="S12" s="129">
        <v>91</v>
      </c>
      <c r="T12" s="37"/>
    </row>
    <row r="13" spans="1:20" ht="16.5" customHeight="1" x14ac:dyDescent="0.2">
      <c r="A13" s="39">
        <v>19</v>
      </c>
      <c r="B13" s="39" t="s">
        <v>2583</v>
      </c>
      <c r="C13" s="40" t="s">
        <v>7172</v>
      </c>
      <c r="D13" s="75"/>
      <c r="E13" s="63"/>
      <c r="F13" s="173" t="s">
        <v>13</v>
      </c>
      <c r="G13" s="28" t="s">
        <v>12</v>
      </c>
      <c r="H13" s="29">
        <v>0.7</v>
      </c>
      <c r="I13" s="30"/>
      <c r="J13" s="31"/>
      <c r="K13" s="32"/>
      <c r="L13" s="35"/>
      <c r="M13" s="55"/>
      <c r="N13" s="56"/>
      <c r="O13" s="177"/>
      <c r="P13" s="178"/>
      <c r="Q13" s="35"/>
      <c r="R13" s="36"/>
      <c r="S13" s="129">
        <v>64</v>
      </c>
      <c r="T13" s="37"/>
    </row>
    <row r="14" spans="1:20" ht="16.5" customHeight="1" x14ac:dyDescent="0.2">
      <c r="A14" s="39">
        <v>19</v>
      </c>
      <c r="B14" s="39" t="s">
        <v>2584</v>
      </c>
      <c r="C14" s="40" t="s">
        <v>7173</v>
      </c>
      <c r="D14" s="75"/>
      <c r="E14" s="63"/>
      <c r="F14" s="197"/>
      <c r="G14" s="20"/>
      <c r="H14" s="21"/>
      <c r="I14" s="30" t="s">
        <v>11</v>
      </c>
      <c r="J14" s="31" t="s">
        <v>12</v>
      </c>
      <c r="K14" s="32">
        <v>1</v>
      </c>
      <c r="L14" s="35"/>
      <c r="M14" s="55"/>
      <c r="N14" s="56"/>
      <c r="O14" s="43" t="s">
        <v>12</v>
      </c>
      <c r="P14" s="44">
        <v>0.9</v>
      </c>
      <c r="Q14" s="34"/>
      <c r="R14" s="20"/>
      <c r="S14" s="129">
        <v>64</v>
      </c>
      <c r="T14" s="37"/>
    </row>
    <row r="15" spans="1:20" ht="16.5" customHeight="1" x14ac:dyDescent="0.2">
      <c r="A15" s="39">
        <v>19</v>
      </c>
      <c r="B15" s="39" t="s">
        <v>2585</v>
      </c>
      <c r="C15" s="40" t="s">
        <v>7174</v>
      </c>
      <c r="D15" s="75"/>
      <c r="E15" s="63"/>
      <c r="F15" s="27"/>
      <c r="G15" s="28"/>
      <c r="H15" s="29"/>
      <c r="I15" s="30"/>
      <c r="J15" s="31"/>
      <c r="K15" s="32"/>
      <c r="L15" s="35"/>
      <c r="M15" s="55"/>
      <c r="N15" s="56"/>
      <c r="O15" s="27"/>
      <c r="P15" s="28"/>
      <c r="Q15" s="179" t="s">
        <v>15</v>
      </c>
      <c r="R15" s="180"/>
      <c r="S15" s="129">
        <v>91</v>
      </c>
      <c r="T15" s="37"/>
    </row>
    <row r="16" spans="1:20" ht="16.5" customHeight="1" x14ac:dyDescent="0.2">
      <c r="A16" s="39">
        <v>19</v>
      </c>
      <c r="B16" s="39" t="s">
        <v>2586</v>
      </c>
      <c r="C16" s="40" t="s">
        <v>7175</v>
      </c>
      <c r="D16" s="75"/>
      <c r="E16" s="63"/>
      <c r="F16" s="34"/>
      <c r="G16" s="20"/>
      <c r="H16" s="21"/>
      <c r="I16" s="30" t="s">
        <v>11</v>
      </c>
      <c r="J16" s="31" t="s">
        <v>12</v>
      </c>
      <c r="K16" s="32">
        <v>1</v>
      </c>
      <c r="L16" s="35"/>
      <c r="M16" s="55"/>
      <c r="N16" s="56"/>
      <c r="O16" s="35"/>
      <c r="P16" s="36"/>
      <c r="Q16" s="181"/>
      <c r="R16" s="182"/>
      <c r="S16" s="129">
        <v>91</v>
      </c>
      <c r="T16" s="37"/>
    </row>
    <row r="17" spans="1:20" ht="16.5" customHeight="1" x14ac:dyDescent="0.2">
      <c r="A17" s="39">
        <v>19</v>
      </c>
      <c r="B17" s="39" t="s">
        <v>2587</v>
      </c>
      <c r="C17" s="40" t="s">
        <v>7176</v>
      </c>
      <c r="D17" s="75"/>
      <c r="E17" s="63"/>
      <c r="F17" s="173" t="s">
        <v>13</v>
      </c>
      <c r="G17" s="28" t="s">
        <v>12</v>
      </c>
      <c r="H17" s="29">
        <v>0.7</v>
      </c>
      <c r="I17" s="30"/>
      <c r="J17" s="31"/>
      <c r="K17" s="32"/>
      <c r="L17" s="35"/>
      <c r="M17" s="55"/>
      <c r="N17" s="56"/>
      <c r="O17" s="35"/>
      <c r="P17" s="36"/>
      <c r="Q17" s="181"/>
      <c r="R17" s="182"/>
      <c r="S17" s="129">
        <v>64</v>
      </c>
      <c r="T17" s="37"/>
    </row>
    <row r="18" spans="1:20" ht="16.5" customHeight="1" x14ac:dyDescent="0.2">
      <c r="A18" s="39">
        <v>19</v>
      </c>
      <c r="B18" s="39" t="s">
        <v>2588</v>
      </c>
      <c r="C18" s="40" t="s">
        <v>7177</v>
      </c>
      <c r="D18" s="75"/>
      <c r="E18" s="63"/>
      <c r="F18" s="197"/>
      <c r="G18" s="20"/>
      <c r="H18" s="21"/>
      <c r="I18" s="30" t="s">
        <v>11</v>
      </c>
      <c r="J18" s="31" t="s">
        <v>12</v>
      </c>
      <c r="K18" s="32">
        <v>1</v>
      </c>
      <c r="L18" s="35"/>
      <c r="M18" s="55"/>
      <c r="N18" s="56"/>
      <c r="O18" s="34"/>
      <c r="P18" s="20"/>
      <c r="Q18" s="181"/>
      <c r="R18" s="182"/>
      <c r="S18" s="129">
        <v>64</v>
      </c>
      <c r="T18" s="37"/>
    </row>
    <row r="19" spans="1:20" ht="16.5" customHeight="1" x14ac:dyDescent="0.2">
      <c r="A19" s="39">
        <v>19</v>
      </c>
      <c r="B19" s="39" t="s">
        <v>2589</v>
      </c>
      <c r="C19" s="40" t="s">
        <v>7178</v>
      </c>
      <c r="D19" s="75"/>
      <c r="E19" s="63"/>
      <c r="F19" s="27"/>
      <c r="G19" s="28"/>
      <c r="H19" s="29"/>
      <c r="I19" s="30"/>
      <c r="J19" s="31"/>
      <c r="K19" s="32"/>
      <c r="L19" s="35"/>
      <c r="M19" s="55"/>
      <c r="N19" s="56"/>
      <c r="O19" s="175" t="s">
        <v>14</v>
      </c>
      <c r="P19" s="176"/>
      <c r="Q19" s="181"/>
      <c r="R19" s="182"/>
      <c r="S19" s="129">
        <v>82</v>
      </c>
      <c r="T19" s="37"/>
    </row>
    <row r="20" spans="1:20" ht="16.5" customHeight="1" x14ac:dyDescent="0.2">
      <c r="A20" s="39">
        <v>19</v>
      </c>
      <c r="B20" s="39" t="s">
        <v>2590</v>
      </c>
      <c r="C20" s="40" t="s">
        <v>7179</v>
      </c>
      <c r="D20" s="75"/>
      <c r="E20" s="63"/>
      <c r="F20" s="34"/>
      <c r="G20" s="20"/>
      <c r="H20" s="21"/>
      <c r="I20" s="30" t="s">
        <v>11</v>
      </c>
      <c r="J20" s="31" t="s">
        <v>12</v>
      </c>
      <c r="K20" s="32">
        <v>1</v>
      </c>
      <c r="L20" s="35"/>
      <c r="M20" s="55"/>
      <c r="N20" s="56"/>
      <c r="O20" s="177"/>
      <c r="P20" s="178"/>
      <c r="Q20" s="181"/>
      <c r="R20" s="182"/>
      <c r="S20" s="129">
        <v>82</v>
      </c>
      <c r="T20" s="37"/>
    </row>
    <row r="21" spans="1:20" ht="16.5" customHeight="1" x14ac:dyDescent="0.2">
      <c r="A21" s="39">
        <v>19</v>
      </c>
      <c r="B21" s="39" t="s">
        <v>2591</v>
      </c>
      <c r="C21" s="40" t="s">
        <v>7180</v>
      </c>
      <c r="D21" s="75"/>
      <c r="E21" s="63"/>
      <c r="F21" s="173" t="s">
        <v>13</v>
      </c>
      <c r="G21" s="28" t="s">
        <v>12</v>
      </c>
      <c r="H21" s="29">
        <v>0.7</v>
      </c>
      <c r="I21" s="30"/>
      <c r="J21" s="31"/>
      <c r="K21" s="32"/>
      <c r="L21" s="35"/>
      <c r="M21" s="55"/>
      <c r="N21" s="56"/>
      <c r="O21" s="177"/>
      <c r="P21" s="178"/>
      <c r="Q21" s="181"/>
      <c r="R21" s="182"/>
      <c r="S21" s="129">
        <v>58</v>
      </c>
      <c r="T21" s="37"/>
    </row>
    <row r="22" spans="1:20" ht="16.5" customHeight="1" x14ac:dyDescent="0.2">
      <c r="A22" s="39">
        <v>19</v>
      </c>
      <c r="B22" s="39" t="s">
        <v>2592</v>
      </c>
      <c r="C22" s="40" t="s">
        <v>7181</v>
      </c>
      <c r="D22" s="75"/>
      <c r="E22" s="63"/>
      <c r="F22" s="197"/>
      <c r="G22" s="20"/>
      <c r="H22" s="21"/>
      <c r="I22" s="30" t="s">
        <v>11</v>
      </c>
      <c r="J22" s="31" t="s">
        <v>12</v>
      </c>
      <c r="K22" s="32">
        <v>1</v>
      </c>
      <c r="L22" s="35"/>
      <c r="M22" s="55"/>
      <c r="N22" s="56"/>
      <c r="O22" s="43" t="s">
        <v>12</v>
      </c>
      <c r="P22" s="44">
        <v>0.9</v>
      </c>
      <c r="Q22" s="43" t="s">
        <v>12</v>
      </c>
      <c r="R22" s="44">
        <v>0.9</v>
      </c>
      <c r="S22" s="129">
        <v>58</v>
      </c>
      <c r="T22" s="37"/>
    </row>
    <row r="23" spans="1:20" ht="16.5" customHeight="1" x14ac:dyDescent="0.2">
      <c r="A23" s="25">
        <v>19</v>
      </c>
      <c r="B23" s="25">
        <v>3915</v>
      </c>
      <c r="C23" s="38" t="s">
        <v>7182</v>
      </c>
      <c r="D23" s="169" t="s">
        <v>39</v>
      </c>
      <c r="E23" s="184">
        <v>162</v>
      </c>
      <c r="F23" s="27"/>
      <c r="G23" s="28"/>
      <c r="H23" s="29"/>
      <c r="I23" s="30"/>
      <c r="J23" s="31"/>
      <c r="K23" s="32"/>
      <c r="L23" s="35"/>
      <c r="M23" s="55"/>
      <c r="N23" s="56"/>
      <c r="O23" s="27"/>
      <c r="P23" s="28"/>
      <c r="Q23" s="27"/>
      <c r="R23" s="28"/>
      <c r="S23" s="129">
        <v>203</v>
      </c>
      <c r="T23" s="37"/>
    </row>
    <row r="24" spans="1:20" ht="16.5" customHeight="1" x14ac:dyDescent="0.2">
      <c r="A24" s="25">
        <v>19</v>
      </c>
      <c r="B24" s="25">
        <v>3916</v>
      </c>
      <c r="C24" s="38" t="s">
        <v>7183</v>
      </c>
      <c r="D24" s="185"/>
      <c r="E24" s="186"/>
      <c r="F24" s="34"/>
      <c r="G24" s="20"/>
      <c r="H24" s="21"/>
      <c r="I24" s="30" t="s">
        <v>11</v>
      </c>
      <c r="J24" s="31" t="s">
        <v>12</v>
      </c>
      <c r="K24" s="32">
        <v>1</v>
      </c>
      <c r="L24" s="35"/>
      <c r="M24" s="55"/>
      <c r="N24" s="56"/>
      <c r="O24" s="35"/>
      <c r="P24" s="36"/>
      <c r="Q24" s="35"/>
      <c r="R24" s="36"/>
      <c r="S24" s="129">
        <v>203</v>
      </c>
      <c r="T24" s="37"/>
    </row>
    <row r="25" spans="1:20" ht="16.5" customHeight="1" x14ac:dyDescent="0.2">
      <c r="A25" s="25">
        <v>19</v>
      </c>
      <c r="B25" s="25">
        <v>3917</v>
      </c>
      <c r="C25" s="38" t="s">
        <v>7184</v>
      </c>
      <c r="D25" s="185"/>
      <c r="E25" s="186"/>
      <c r="F25" s="173" t="s">
        <v>13</v>
      </c>
      <c r="G25" s="28" t="s">
        <v>12</v>
      </c>
      <c r="H25" s="29">
        <v>0.7</v>
      </c>
      <c r="I25" s="30"/>
      <c r="J25" s="31"/>
      <c r="K25" s="32"/>
      <c r="L25" s="35"/>
      <c r="M25" s="55"/>
      <c r="N25" s="56"/>
      <c r="O25" s="35"/>
      <c r="P25" s="36"/>
      <c r="Q25" s="35"/>
      <c r="R25" s="36"/>
      <c r="S25" s="129">
        <v>141</v>
      </c>
      <c r="T25" s="37"/>
    </row>
    <row r="26" spans="1:20" ht="16.5" customHeight="1" x14ac:dyDescent="0.2">
      <c r="A26" s="25">
        <v>19</v>
      </c>
      <c r="B26" s="25">
        <v>3918</v>
      </c>
      <c r="C26" s="38" t="s">
        <v>7185</v>
      </c>
      <c r="D26" s="62">
        <v>162</v>
      </c>
      <c r="E26" s="42" t="s">
        <v>8</v>
      </c>
      <c r="F26" s="198"/>
      <c r="G26" s="20"/>
      <c r="H26" s="21"/>
      <c r="I26" s="30" t="s">
        <v>11</v>
      </c>
      <c r="J26" s="31" t="s">
        <v>12</v>
      </c>
      <c r="K26" s="32">
        <v>1</v>
      </c>
      <c r="L26" s="35"/>
      <c r="M26" s="55"/>
      <c r="N26" s="56"/>
      <c r="O26" s="34"/>
      <c r="P26" s="20"/>
      <c r="Q26" s="35"/>
      <c r="R26" s="36"/>
      <c r="S26" s="129">
        <v>141</v>
      </c>
      <c r="T26" s="37"/>
    </row>
    <row r="27" spans="1:20" ht="16.5" customHeight="1" x14ac:dyDescent="0.2">
      <c r="A27" s="39">
        <v>19</v>
      </c>
      <c r="B27" s="39" t="s">
        <v>2593</v>
      </c>
      <c r="C27" s="40" t="s">
        <v>7186</v>
      </c>
      <c r="D27" s="75"/>
      <c r="E27" s="63"/>
      <c r="F27" s="27"/>
      <c r="G27" s="28"/>
      <c r="H27" s="29"/>
      <c r="I27" s="30"/>
      <c r="J27" s="31"/>
      <c r="K27" s="32"/>
      <c r="L27" s="35"/>
      <c r="M27" s="55"/>
      <c r="N27" s="56"/>
      <c r="O27" s="175" t="s">
        <v>14</v>
      </c>
      <c r="P27" s="176"/>
      <c r="Q27" s="35"/>
      <c r="R27" s="36"/>
      <c r="S27" s="129">
        <v>183</v>
      </c>
      <c r="T27" s="37"/>
    </row>
    <row r="28" spans="1:20" ht="16.5" customHeight="1" x14ac:dyDescent="0.2">
      <c r="A28" s="39">
        <v>19</v>
      </c>
      <c r="B28" s="39" t="s">
        <v>2594</v>
      </c>
      <c r="C28" s="40" t="s">
        <v>7187</v>
      </c>
      <c r="D28" s="75"/>
      <c r="E28" s="63"/>
      <c r="F28" s="34"/>
      <c r="G28" s="20"/>
      <c r="H28" s="21"/>
      <c r="I28" s="30" t="s">
        <v>11</v>
      </c>
      <c r="J28" s="31" t="s">
        <v>12</v>
      </c>
      <c r="K28" s="32">
        <v>1</v>
      </c>
      <c r="L28" s="35"/>
      <c r="M28" s="55"/>
      <c r="N28" s="56"/>
      <c r="O28" s="177"/>
      <c r="P28" s="178"/>
      <c r="Q28" s="35"/>
      <c r="R28" s="36"/>
      <c r="S28" s="129">
        <v>183</v>
      </c>
      <c r="T28" s="37"/>
    </row>
    <row r="29" spans="1:20" ht="16.5" customHeight="1" x14ac:dyDescent="0.2">
      <c r="A29" s="39">
        <v>19</v>
      </c>
      <c r="B29" s="39" t="s">
        <v>2595</v>
      </c>
      <c r="C29" s="40" t="s">
        <v>7188</v>
      </c>
      <c r="D29" s="75"/>
      <c r="E29" s="63"/>
      <c r="F29" s="173" t="s">
        <v>13</v>
      </c>
      <c r="G29" s="28" t="s">
        <v>12</v>
      </c>
      <c r="H29" s="29">
        <v>0.7</v>
      </c>
      <c r="I29" s="30"/>
      <c r="J29" s="31"/>
      <c r="K29" s="32"/>
      <c r="L29" s="35"/>
      <c r="M29" s="55"/>
      <c r="N29" s="56"/>
      <c r="O29" s="177"/>
      <c r="P29" s="178"/>
      <c r="Q29" s="35"/>
      <c r="R29" s="36"/>
      <c r="S29" s="129">
        <v>127</v>
      </c>
      <c r="T29" s="37"/>
    </row>
    <row r="30" spans="1:20" ht="16.5" customHeight="1" x14ac:dyDescent="0.2">
      <c r="A30" s="39">
        <v>19</v>
      </c>
      <c r="B30" s="39" t="s">
        <v>2596</v>
      </c>
      <c r="C30" s="40" t="s">
        <v>7189</v>
      </c>
      <c r="D30" s="75"/>
      <c r="E30" s="63"/>
      <c r="F30" s="198"/>
      <c r="G30" s="20"/>
      <c r="H30" s="21"/>
      <c r="I30" s="30" t="s">
        <v>11</v>
      </c>
      <c r="J30" s="31" t="s">
        <v>12</v>
      </c>
      <c r="K30" s="32">
        <v>1</v>
      </c>
      <c r="L30" s="35"/>
      <c r="M30" s="55"/>
      <c r="N30" s="56"/>
      <c r="O30" s="43" t="s">
        <v>12</v>
      </c>
      <c r="P30" s="44">
        <v>0.9</v>
      </c>
      <c r="Q30" s="34"/>
      <c r="R30" s="20"/>
      <c r="S30" s="129">
        <v>127</v>
      </c>
      <c r="T30" s="37"/>
    </row>
    <row r="31" spans="1:20" ht="16.5" customHeight="1" x14ac:dyDescent="0.2">
      <c r="A31" s="39">
        <v>19</v>
      </c>
      <c r="B31" s="39" t="s">
        <v>2597</v>
      </c>
      <c r="C31" s="40" t="s">
        <v>7190</v>
      </c>
      <c r="D31" s="75"/>
      <c r="E31" s="63"/>
      <c r="F31" s="27"/>
      <c r="G31" s="28"/>
      <c r="H31" s="29"/>
      <c r="I31" s="30"/>
      <c r="J31" s="31"/>
      <c r="K31" s="32"/>
      <c r="L31" s="35"/>
      <c r="M31" s="55"/>
      <c r="N31" s="56"/>
      <c r="O31" s="27"/>
      <c r="P31" s="28"/>
      <c r="Q31" s="179" t="s">
        <v>15</v>
      </c>
      <c r="R31" s="180"/>
      <c r="S31" s="129">
        <v>183</v>
      </c>
      <c r="T31" s="37"/>
    </row>
    <row r="32" spans="1:20" ht="16.5" customHeight="1" x14ac:dyDescent="0.2">
      <c r="A32" s="39">
        <v>19</v>
      </c>
      <c r="B32" s="39" t="s">
        <v>2598</v>
      </c>
      <c r="C32" s="40" t="s">
        <v>7191</v>
      </c>
      <c r="D32" s="75"/>
      <c r="E32" s="63"/>
      <c r="F32" s="34"/>
      <c r="G32" s="20"/>
      <c r="H32" s="21"/>
      <c r="I32" s="30" t="s">
        <v>11</v>
      </c>
      <c r="J32" s="31" t="s">
        <v>12</v>
      </c>
      <c r="K32" s="32">
        <v>1</v>
      </c>
      <c r="L32" s="35"/>
      <c r="M32" s="55"/>
      <c r="N32" s="56"/>
      <c r="O32" s="35"/>
      <c r="P32" s="36"/>
      <c r="Q32" s="181"/>
      <c r="R32" s="182"/>
      <c r="S32" s="129">
        <v>183</v>
      </c>
      <c r="T32" s="37"/>
    </row>
    <row r="33" spans="1:20" ht="16.5" customHeight="1" x14ac:dyDescent="0.2">
      <c r="A33" s="39">
        <v>19</v>
      </c>
      <c r="B33" s="39" t="s">
        <v>2599</v>
      </c>
      <c r="C33" s="40" t="s">
        <v>7192</v>
      </c>
      <c r="D33" s="75"/>
      <c r="E33" s="63"/>
      <c r="F33" s="173" t="s">
        <v>13</v>
      </c>
      <c r="G33" s="28" t="s">
        <v>12</v>
      </c>
      <c r="H33" s="29">
        <v>0.7</v>
      </c>
      <c r="I33" s="30"/>
      <c r="J33" s="31"/>
      <c r="K33" s="32"/>
      <c r="L33" s="35"/>
      <c r="M33" s="55"/>
      <c r="N33" s="56"/>
      <c r="O33" s="35"/>
      <c r="P33" s="36"/>
      <c r="Q33" s="181"/>
      <c r="R33" s="182"/>
      <c r="S33" s="129">
        <v>127</v>
      </c>
      <c r="T33" s="37"/>
    </row>
    <row r="34" spans="1:20" ht="16.5" customHeight="1" x14ac:dyDescent="0.2">
      <c r="A34" s="39">
        <v>19</v>
      </c>
      <c r="B34" s="39" t="s">
        <v>2600</v>
      </c>
      <c r="C34" s="40" t="s">
        <v>7193</v>
      </c>
      <c r="D34" s="75"/>
      <c r="E34" s="63"/>
      <c r="F34" s="198"/>
      <c r="G34" s="20"/>
      <c r="H34" s="21"/>
      <c r="I34" s="30" t="s">
        <v>11</v>
      </c>
      <c r="J34" s="31" t="s">
        <v>12</v>
      </c>
      <c r="K34" s="32">
        <v>1</v>
      </c>
      <c r="L34" s="35"/>
      <c r="M34" s="55"/>
      <c r="N34" s="56"/>
      <c r="O34" s="34"/>
      <c r="P34" s="20"/>
      <c r="Q34" s="181"/>
      <c r="R34" s="182"/>
      <c r="S34" s="129">
        <v>127</v>
      </c>
      <c r="T34" s="37"/>
    </row>
    <row r="35" spans="1:20" ht="16.5" customHeight="1" x14ac:dyDescent="0.2">
      <c r="A35" s="39">
        <v>19</v>
      </c>
      <c r="B35" s="39" t="s">
        <v>2601</v>
      </c>
      <c r="C35" s="40" t="s">
        <v>7194</v>
      </c>
      <c r="D35" s="75"/>
      <c r="E35" s="63"/>
      <c r="F35" s="27"/>
      <c r="G35" s="28"/>
      <c r="H35" s="29"/>
      <c r="I35" s="30"/>
      <c r="J35" s="31"/>
      <c r="K35" s="32"/>
      <c r="L35" s="35"/>
      <c r="M35" s="55"/>
      <c r="N35" s="56"/>
      <c r="O35" s="175" t="s">
        <v>14</v>
      </c>
      <c r="P35" s="176"/>
      <c r="Q35" s="181"/>
      <c r="R35" s="182"/>
      <c r="S35" s="129">
        <v>165</v>
      </c>
      <c r="T35" s="37"/>
    </row>
    <row r="36" spans="1:20" ht="16.5" customHeight="1" x14ac:dyDescent="0.2">
      <c r="A36" s="39">
        <v>19</v>
      </c>
      <c r="B36" s="39" t="s">
        <v>2602</v>
      </c>
      <c r="C36" s="40" t="s">
        <v>7195</v>
      </c>
      <c r="D36" s="75"/>
      <c r="E36" s="63"/>
      <c r="F36" s="34"/>
      <c r="G36" s="20"/>
      <c r="H36" s="21"/>
      <c r="I36" s="30" t="s">
        <v>11</v>
      </c>
      <c r="J36" s="31" t="s">
        <v>12</v>
      </c>
      <c r="K36" s="32">
        <v>1</v>
      </c>
      <c r="L36" s="35"/>
      <c r="M36" s="55"/>
      <c r="N36" s="56"/>
      <c r="O36" s="177"/>
      <c r="P36" s="178"/>
      <c r="Q36" s="181"/>
      <c r="R36" s="182"/>
      <c r="S36" s="129">
        <v>165</v>
      </c>
      <c r="T36" s="37"/>
    </row>
    <row r="37" spans="1:20" ht="16.5" customHeight="1" x14ac:dyDescent="0.2">
      <c r="A37" s="39">
        <v>19</v>
      </c>
      <c r="B37" s="39" t="s">
        <v>2603</v>
      </c>
      <c r="C37" s="40" t="s">
        <v>7196</v>
      </c>
      <c r="D37" s="75"/>
      <c r="E37" s="63"/>
      <c r="F37" s="173" t="s">
        <v>13</v>
      </c>
      <c r="G37" s="28" t="s">
        <v>12</v>
      </c>
      <c r="H37" s="29">
        <v>0.7</v>
      </c>
      <c r="I37" s="30"/>
      <c r="J37" s="31"/>
      <c r="K37" s="32"/>
      <c r="L37" s="35"/>
      <c r="M37" s="55"/>
      <c r="N37" s="56"/>
      <c r="O37" s="177"/>
      <c r="P37" s="178"/>
      <c r="Q37" s="181"/>
      <c r="R37" s="182"/>
      <c r="S37" s="129">
        <v>114</v>
      </c>
      <c r="T37" s="37"/>
    </row>
    <row r="38" spans="1:20" ht="16.5" customHeight="1" x14ac:dyDescent="0.2">
      <c r="A38" s="39">
        <v>19</v>
      </c>
      <c r="B38" s="39" t="s">
        <v>2604</v>
      </c>
      <c r="C38" s="40" t="s">
        <v>7197</v>
      </c>
      <c r="D38" s="75"/>
      <c r="E38" s="63"/>
      <c r="F38" s="197"/>
      <c r="G38" s="20"/>
      <c r="H38" s="21"/>
      <c r="I38" s="30" t="s">
        <v>11</v>
      </c>
      <c r="J38" s="31" t="s">
        <v>12</v>
      </c>
      <c r="K38" s="32">
        <v>1</v>
      </c>
      <c r="L38" s="35"/>
      <c r="M38" s="55"/>
      <c r="N38" s="56"/>
      <c r="O38" s="43" t="s">
        <v>12</v>
      </c>
      <c r="P38" s="44">
        <v>0.9</v>
      </c>
      <c r="Q38" s="43" t="s">
        <v>12</v>
      </c>
      <c r="R38" s="44">
        <v>0.9</v>
      </c>
      <c r="S38" s="129">
        <v>114</v>
      </c>
      <c r="T38" s="37"/>
    </row>
    <row r="39" spans="1:20" ht="16.5" customHeight="1" x14ac:dyDescent="0.2">
      <c r="A39" s="25">
        <v>19</v>
      </c>
      <c r="B39" s="25">
        <v>3919</v>
      </c>
      <c r="C39" s="38" t="s">
        <v>7198</v>
      </c>
      <c r="D39" s="169" t="s">
        <v>40</v>
      </c>
      <c r="E39" s="184">
        <v>243</v>
      </c>
      <c r="F39" s="27"/>
      <c r="G39" s="28"/>
      <c r="H39" s="29"/>
      <c r="I39" s="30"/>
      <c r="J39" s="31"/>
      <c r="K39" s="32"/>
      <c r="L39" s="35"/>
      <c r="M39" s="55"/>
      <c r="N39" s="56"/>
      <c r="O39" s="27"/>
      <c r="P39" s="28"/>
      <c r="Q39" s="27"/>
      <c r="R39" s="28"/>
      <c r="S39" s="129">
        <v>304</v>
      </c>
      <c r="T39" s="37"/>
    </row>
    <row r="40" spans="1:20" ht="16.5" customHeight="1" x14ac:dyDescent="0.2">
      <c r="A40" s="25">
        <v>19</v>
      </c>
      <c r="B40" s="25">
        <v>3920</v>
      </c>
      <c r="C40" s="38" t="s">
        <v>7199</v>
      </c>
      <c r="D40" s="185"/>
      <c r="E40" s="186"/>
      <c r="F40" s="34"/>
      <c r="G40" s="20"/>
      <c r="H40" s="21"/>
      <c r="I40" s="30" t="s">
        <v>11</v>
      </c>
      <c r="J40" s="31" t="s">
        <v>12</v>
      </c>
      <c r="K40" s="32">
        <v>1</v>
      </c>
      <c r="L40" s="35"/>
      <c r="M40" s="55"/>
      <c r="N40" s="56"/>
      <c r="O40" s="35"/>
      <c r="P40" s="36"/>
      <c r="Q40" s="35"/>
      <c r="R40" s="36"/>
      <c r="S40" s="129">
        <v>304</v>
      </c>
      <c r="T40" s="37"/>
    </row>
    <row r="41" spans="1:20" ht="16.5" customHeight="1" x14ac:dyDescent="0.2">
      <c r="A41" s="25">
        <v>19</v>
      </c>
      <c r="B41" s="25">
        <v>3921</v>
      </c>
      <c r="C41" s="38" t="s">
        <v>7200</v>
      </c>
      <c r="D41" s="185"/>
      <c r="E41" s="186"/>
      <c r="F41" s="173" t="s">
        <v>13</v>
      </c>
      <c r="G41" s="28" t="s">
        <v>12</v>
      </c>
      <c r="H41" s="29">
        <v>0.7</v>
      </c>
      <c r="I41" s="30"/>
      <c r="J41" s="31"/>
      <c r="K41" s="32"/>
      <c r="L41" s="35"/>
      <c r="M41" s="55"/>
      <c r="N41" s="56"/>
      <c r="O41" s="35"/>
      <c r="P41" s="36"/>
      <c r="Q41" s="35"/>
      <c r="R41" s="36"/>
      <c r="S41" s="129">
        <v>213</v>
      </c>
      <c r="T41" s="37"/>
    </row>
    <row r="42" spans="1:20" ht="16.5" customHeight="1" x14ac:dyDescent="0.2">
      <c r="A42" s="25">
        <v>19</v>
      </c>
      <c r="B42" s="25">
        <v>3922</v>
      </c>
      <c r="C42" s="38" t="s">
        <v>7201</v>
      </c>
      <c r="D42" s="62">
        <v>243</v>
      </c>
      <c r="E42" s="42" t="s">
        <v>8</v>
      </c>
      <c r="F42" s="197"/>
      <c r="G42" s="20"/>
      <c r="H42" s="21"/>
      <c r="I42" s="30" t="s">
        <v>11</v>
      </c>
      <c r="J42" s="31" t="s">
        <v>12</v>
      </c>
      <c r="K42" s="32">
        <v>1</v>
      </c>
      <c r="L42" s="35"/>
      <c r="M42" s="55"/>
      <c r="N42" s="56"/>
      <c r="O42" s="34"/>
      <c r="P42" s="20"/>
      <c r="Q42" s="35"/>
      <c r="R42" s="36"/>
      <c r="S42" s="129">
        <v>213</v>
      </c>
      <c r="T42" s="37"/>
    </row>
    <row r="43" spans="1:20" ht="16.5" customHeight="1" x14ac:dyDescent="0.2">
      <c r="A43" s="39">
        <v>19</v>
      </c>
      <c r="B43" s="39" t="s">
        <v>2605</v>
      </c>
      <c r="C43" s="40" t="s">
        <v>7202</v>
      </c>
      <c r="D43" s="41"/>
      <c r="E43" s="63"/>
      <c r="F43" s="27"/>
      <c r="G43" s="28"/>
      <c r="H43" s="29"/>
      <c r="I43" s="30"/>
      <c r="J43" s="31"/>
      <c r="K43" s="32"/>
      <c r="L43" s="35"/>
      <c r="M43" s="55"/>
      <c r="N43" s="56"/>
      <c r="O43" s="175" t="s">
        <v>14</v>
      </c>
      <c r="P43" s="176"/>
      <c r="Q43" s="35"/>
      <c r="R43" s="36"/>
      <c r="S43" s="129">
        <v>274</v>
      </c>
      <c r="T43" s="37"/>
    </row>
    <row r="44" spans="1:20" ht="16.5" customHeight="1" x14ac:dyDescent="0.2">
      <c r="A44" s="39">
        <v>19</v>
      </c>
      <c r="B44" s="39" t="s">
        <v>2606</v>
      </c>
      <c r="C44" s="40" t="s">
        <v>7203</v>
      </c>
      <c r="D44" s="41"/>
      <c r="E44" s="63"/>
      <c r="F44" s="34"/>
      <c r="G44" s="20"/>
      <c r="H44" s="21"/>
      <c r="I44" s="30" t="s">
        <v>11</v>
      </c>
      <c r="J44" s="31" t="s">
        <v>12</v>
      </c>
      <c r="K44" s="32">
        <v>1</v>
      </c>
      <c r="L44" s="35"/>
      <c r="M44" s="55"/>
      <c r="N44" s="56"/>
      <c r="O44" s="177"/>
      <c r="P44" s="178"/>
      <c r="Q44" s="35"/>
      <c r="R44" s="36"/>
      <c r="S44" s="129">
        <v>274</v>
      </c>
      <c r="T44" s="37"/>
    </row>
    <row r="45" spans="1:20" ht="16.5" customHeight="1" x14ac:dyDescent="0.2">
      <c r="A45" s="39">
        <v>19</v>
      </c>
      <c r="B45" s="39" t="s">
        <v>2607</v>
      </c>
      <c r="C45" s="40" t="s">
        <v>7204</v>
      </c>
      <c r="D45" s="75"/>
      <c r="E45" s="63"/>
      <c r="F45" s="173" t="s">
        <v>13</v>
      </c>
      <c r="G45" s="28" t="s">
        <v>12</v>
      </c>
      <c r="H45" s="29">
        <v>0.7</v>
      </c>
      <c r="I45" s="30"/>
      <c r="J45" s="31"/>
      <c r="K45" s="32"/>
      <c r="L45" s="35"/>
      <c r="M45" s="55"/>
      <c r="N45" s="56"/>
      <c r="O45" s="177"/>
      <c r="P45" s="178"/>
      <c r="Q45" s="35"/>
      <c r="R45" s="36"/>
      <c r="S45" s="129">
        <v>192</v>
      </c>
      <c r="T45" s="37"/>
    </row>
    <row r="46" spans="1:20" ht="16.5" customHeight="1" x14ac:dyDescent="0.2">
      <c r="A46" s="39">
        <v>19</v>
      </c>
      <c r="B46" s="39" t="s">
        <v>2608</v>
      </c>
      <c r="C46" s="40" t="s">
        <v>7205</v>
      </c>
      <c r="D46" s="75"/>
      <c r="E46" s="63"/>
      <c r="F46" s="197"/>
      <c r="G46" s="20"/>
      <c r="H46" s="21"/>
      <c r="I46" s="30" t="s">
        <v>11</v>
      </c>
      <c r="J46" s="31" t="s">
        <v>12</v>
      </c>
      <c r="K46" s="32">
        <v>1</v>
      </c>
      <c r="L46" s="35"/>
      <c r="M46" s="55"/>
      <c r="N46" s="56"/>
      <c r="O46" s="43" t="s">
        <v>12</v>
      </c>
      <c r="P46" s="44">
        <v>0.9</v>
      </c>
      <c r="Q46" s="34"/>
      <c r="R46" s="20"/>
      <c r="S46" s="129">
        <v>192</v>
      </c>
      <c r="T46" s="37"/>
    </row>
    <row r="47" spans="1:20" ht="16.5" customHeight="1" x14ac:dyDescent="0.2">
      <c r="A47" s="39">
        <v>19</v>
      </c>
      <c r="B47" s="39" t="s">
        <v>2609</v>
      </c>
      <c r="C47" s="40" t="s">
        <v>7206</v>
      </c>
      <c r="D47" s="75"/>
      <c r="E47" s="63"/>
      <c r="F47" s="27"/>
      <c r="G47" s="28"/>
      <c r="H47" s="29"/>
      <c r="I47" s="30"/>
      <c r="J47" s="31"/>
      <c r="K47" s="32"/>
      <c r="L47" s="35"/>
      <c r="M47" s="55"/>
      <c r="N47" s="56"/>
      <c r="O47" s="27"/>
      <c r="P47" s="28"/>
      <c r="Q47" s="179" t="s">
        <v>15</v>
      </c>
      <c r="R47" s="180"/>
      <c r="S47" s="129">
        <v>274</v>
      </c>
      <c r="T47" s="37"/>
    </row>
    <row r="48" spans="1:20" ht="16.5" customHeight="1" x14ac:dyDescent="0.2">
      <c r="A48" s="39">
        <v>19</v>
      </c>
      <c r="B48" s="39" t="s">
        <v>2610</v>
      </c>
      <c r="C48" s="40" t="s">
        <v>7207</v>
      </c>
      <c r="D48" s="75"/>
      <c r="E48" s="63"/>
      <c r="F48" s="34"/>
      <c r="G48" s="20"/>
      <c r="H48" s="21"/>
      <c r="I48" s="30" t="s">
        <v>11</v>
      </c>
      <c r="J48" s="31" t="s">
        <v>12</v>
      </c>
      <c r="K48" s="32">
        <v>1</v>
      </c>
      <c r="L48" s="35"/>
      <c r="M48" s="55"/>
      <c r="N48" s="56"/>
      <c r="O48" s="35"/>
      <c r="P48" s="36"/>
      <c r="Q48" s="181"/>
      <c r="R48" s="182"/>
      <c r="S48" s="129">
        <v>274</v>
      </c>
      <c r="T48" s="37"/>
    </row>
    <row r="49" spans="1:20" ht="16.5" customHeight="1" x14ac:dyDescent="0.2">
      <c r="A49" s="39">
        <v>19</v>
      </c>
      <c r="B49" s="39" t="s">
        <v>2611</v>
      </c>
      <c r="C49" s="40" t="s">
        <v>7208</v>
      </c>
      <c r="D49" s="75"/>
      <c r="E49" s="63"/>
      <c r="F49" s="173" t="s">
        <v>13</v>
      </c>
      <c r="G49" s="28" t="s">
        <v>12</v>
      </c>
      <c r="H49" s="29">
        <v>0.7</v>
      </c>
      <c r="I49" s="30"/>
      <c r="J49" s="31"/>
      <c r="K49" s="32"/>
      <c r="L49" s="35"/>
      <c r="M49" s="55"/>
      <c r="N49" s="56"/>
      <c r="O49" s="35"/>
      <c r="P49" s="36"/>
      <c r="Q49" s="181"/>
      <c r="R49" s="182"/>
      <c r="S49" s="129">
        <v>192</v>
      </c>
      <c r="T49" s="37"/>
    </row>
    <row r="50" spans="1:20" ht="16.5" customHeight="1" x14ac:dyDescent="0.2">
      <c r="A50" s="39">
        <v>19</v>
      </c>
      <c r="B50" s="39" t="s">
        <v>2612</v>
      </c>
      <c r="C50" s="40" t="s">
        <v>7209</v>
      </c>
      <c r="D50" s="75"/>
      <c r="E50" s="63"/>
      <c r="F50" s="197"/>
      <c r="G50" s="20"/>
      <c r="H50" s="21"/>
      <c r="I50" s="30" t="s">
        <v>11</v>
      </c>
      <c r="J50" s="31" t="s">
        <v>12</v>
      </c>
      <c r="K50" s="32">
        <v>1</v>
      </c>
      <c r="L50" s="35"/>
      <c r="M50" s="55"/>
      <c r="N50" s="56"/>
      <c r="O50" s="34"/>
      <c r="P50" s="20"/>
      <c r="Q50" s="181"/>
      <c r="R50" s="182"/>
      <c r="S50" s="129">
        <v>192</v>
      </c>
      <c r="T50" s="37"/>
    </row>
    <row r="51" spans="1:20" ht="16.5" customHeight="1" x14ac:dyDescent="0.2">
      <c r="A51" s="39">
        <v>19</v>
      </c>
      <c r="B51" s="39" t="s">
        <v>2613</v>
      </c>
      <c r="C51" s="40" t="s">
        <v>7210</v>
      </c>
      <c r="D51" s="75"/>
      <c r="E51" s="63"/>
      <c r="F51" s="27"/>
      <c r="G51" s="28"/>
      <c r="H51" s="29"/>
      <c r="I51" s="30"/>
      <c r="J51" s="31"/>
      <c r="K51" s="32"/>
      <c r="L51" s="35"/>
      <c r="M51" s="55"/>
      <c r="N51" s="56"/>
      <c r="O51" s="175" t="s">
        <v>14</v>
      </c>
      <c r="P51" s="176"/>
      <c r="Q51" s="181"/>
      <c r="R51" s="182"/>
      <c r="S51" s="129">
        <v>247</v>
      </c>
      <c r="T51" s="37"/>
    </row>
    <row r="52" spans="1:20" ht="16.5" customHeight="1" x14ac:dyDescent="0.2">
      <c r="A52" s="39">
        <v>19</v>
      </c>
      <c r="B52" s="39" t="s">
        <v>2614</v>
      </c>
      <c r="C52" s="40" t="s">
        <v>7211</v>
      </c>
      <c r="D52" s="75"/>
      <c r="E52" s="63"/>
      <c r="F52" s="34"/>
      <c r="G52" s="20"/>
      <c r="H52" s="21"/>
      <c r="I52" s="30" t="s">
        <v>11</v>
      </c>
      <c r="J52" s="31" t="s">
        <v>12</v>
      </c>
      <c r="K52" s="32">
        <v>1</v>
      </c>
      <c r="L52" s="35"/>
      <c r="M52" s="55"/>
      <c r="N52" s="56"/>
      <c r="O52" s="177"/>
      <c r="P52" s="178"/>
      <c r="Q52" s="181"/>
      <c r="R52" s="182"/>
      <c r="S52" s="129">
        <v>247</v>
      </c>
      <c r="T52" s="37"/>
    </row>
    <row r="53" spans="1:20" ht="16.5" customHeight="1" x14ac:dyDescent="0.2">
      <c r="A53" s="39">
        <v>19</v>
      </c>
      <c r="B53" s="39" t="s">
        <v>2615</v>
      </c>
      <c r="C53" s="40" t="s">
        <v>7212</v>
      </c>
      <c r="D53" s="75"/>
      <c r="E53" s="63"/>
      <c r="F53" s="173" t="s">
        <v>13</v>
      </c>
      <c r="G53" s="28" t="s">
        <v>12</v>
      </c>
      <c r="H53" s="29">
        <v>0.7</v>
      </c>
      <c r="I53" s="30"/>
      <c r="J53" s="31"/>
      <c r="K53" s="32"/>
      <c r="L53" s="35"/>
      <c r="M53" s="55"/>
      <c r="N53" s="56"/>
      <c r="O53" s="177"/>
      <c r="P53" s="178"/>
      <c r="Q53" s="181"/>
      <c r="R53" s="182"/>
      <c r="S53" s="129">
        <v>173</v>
      </c>
      <c r="T53" s="37"/>
    </row>
    <row r="54" spans="1:20" ht="16.5" customHeight="1" x14ac:dyDescent="0.2">
      <c r="A54" s="39">
        <v>19</v>
      </c>
      <c r="B54" s="39" t="s">
        <v>2616</v>
      </c>
      <c r="C54" s="40" t="s">
        <v>7213</v>
      </c>
      <c r="D54" s="75"/>
      <c r="E54" s="63"/>
      <c r="F54" s="197"/>
      <c r="G54" s="20"/>
      <c r="H54" s="21"/>
      <c r="I54" s="30" t="s">
        <v>11</v>
      </c>
      <c r="J54" s="31" t="s">
        <v>12</v>
      </c>
      <c r="K54" s="32">
        <v>1</v>
      </c>
      <c r="L54" s="35"/>
      <c r="M54" s="55"/>
      <c r="N54" s="56"/>
      <c r="O54" s="43" t="s">
        <v>12</v>
      </c>
      <c r="P54" s="44">
        <v>0.9</v>
      </c>
      <c r="Q54" s="43" t="s">
        <v>12</v>
      </c>
      <c r="R54" s="44">
        <v>0.9</v>
      </c>
      <c r="S54" s="129">
        <v>173</v>
      </c>
      <c r="T54" s="37"/>
    </row>
    <row r="55" spans="1:20" ht="16.5" customHeight="1" x14ac:dyDescent="0.2">
      <c r="A55" s="25">
        <v>19</v>
      </c>
      <c r="B55" s="25">
        <v>3923</v>
      </c>
      <c r="C55" s="38" t="s">
        <v>7214</v>
      </c>
      <c r="D55" s="169" t="s">
        <v>41</v>
      </c>
      <c r="E55" s="184">
        <v>324</v>
      </c>
      <c r="F55" s="27"/>
      <c r="G55" s="28"/>
      <c r="H55" s="29"/>
      <c r="I55" s="30"/>
      <c r="J55" s="31"/>
      <c r="K55" s="32"/>
      <c r="L55" s="35"/>
      <c r="M55" s="55"/>
      <c r="N55" s="56"/>
      <c r="O55" s="27"/>
      <c r="P55" s="28"/>
      <c r="Q55" s="27"/>
      <c r="R55" s="28"/>
      <c r="S55" s="129">
        <v>405</v>
      </c>
      <c r="T55" s="37"/>
    </row>
    <row r="56" spans="1:20" ht="16.5" customHeight="1" x14ac:dyDescent="0.2">
      <c r="A56" s="25">
        <v>19</v>
      </c>
      <c r="B56" s="25">
        <v>3924</v>
      </c>
      <c r="C56" s="38" t="s">
        <v>7215</v>
      </c>
      <c r="D56" s="185"/>
      <c r="E56" s="186"/>
      <c r="F56" s="34"/>
      <c r="G56" s="20"/>
      <c r="H56" s="21"/>
      <c r="I56" s="30" t="s">
        <v>11</v>
      </c>
      <c r="J56" s="31" t="s">
        <v>12</v>
      </c>
      <c r="K56" s="32">
        <v>1</v>
      </c>
      <c r="L56" s="35"/>
      <c r="M56" s="55"/>
      <c r="N56" s="56"/>
      <c r="O56" s="35"/>
      <c r="P56" s="36"/>
      <c r="Q56" s="35"/>
      <c r="R56" s="36"/>
      <c r="S56" s="129">
        <v>405</v>
      </c>
      <c r="T56" s="37"/>
    </row>
    <row r="57" spans="1:20" ht="16.5" customHeight="1" x14ac:dyDescent="0.2">
      <c r="A57" s="25">
        <v>19</v>
      </c>
      <c r="B57" s="25">
        <v>3925</v>
      </c>
      <c r="C57" s="38" t="s">
        <v>7216</v>
      </c>
      <c r="D57" s="185"/>
      <c r="E57" s="186"/>
      <c r="F57" s="173" t="s">
        <v>13</v>
      </c>
      <c r="G57" s="28" t="s">
        <v>12</v>
      </c>
      <c r="H57" s="29">
        <v>0.7</v>
      </c>
      <c r="I57" s="30"/>
      <c r="J57" s="31"/>
      <c r="K57" s="32"/>
      <c r="L57" s="35"/>
      <c r="M57" s="55"/>
      <c r="N57" s="56"/>
      <c r="O57" s="35"/>
      <c r="P57" s="36"/>
      <c r="Q57" s="35"/>
      <c r="R57" s="36"/>
      <c r="S57" s="129">
        <v>284</v>
      </c>
      <c r="T57" s="37"/>
    </row>
    <row r="58" spans="1:20" ht="16.5" customHeight="1" x14ac:dyDescent="0.2">
      <c r="A58" s="25">
        <v>19</v>
      </c>
      <c r="B58" s="25">
        <v>3926</v>
      </c>
      <c r="C58" s="38" t="s">
        <v>7217</v>
      </c>
      <c r="D58" s="62">
        <v>324</v>
      </c>
      <c r="E58" s="42" t="s">
        <v>8</v>
      </c>
      <c r="F58" s="197"/>
      <c r="G58" s="20"/>
      <c r="H58" s="21"/>
      <c r="I58" s="30" t="s">
        <v>11</v>
      </c>
      <c r="J58" s="31" t="s">
        <v>12</v>
      </c>
      <c r="K58" s="32">
        <v>1</v>
      </c>
      <c r="L58" s="35"/>
      <c r="M58" s="55"/>
      <c r="N58" s="56"/>
      <c r="O58" s="34"/>
      <c r="P58" s="20"/>
      <c r="Q58" s="35"/>
      <c r="R58" s="36"/>
      <c r="S58" s="129">
        <v>284</v>
      </c>
      <c r="T58" s="37"/>
    </row>
    <row r="59" spans="1:20" ht="16.5" customHeight="1" x14ac:dyDescent="0.2">
      <c r="A59" s="39">
        <v>19</v>
      </c>
      <c r="B59" s="39" t="s">
        <v>2617</v>
      </c>
      <c r="C59" s="40" t="s">
        <v>7218</v>
      </c>
      <c r="D59" s="41"/>
      <c r="E59" s="63"/>
      <c r="F59" s="27"/>
      <c r="G59" s="28"/>
      <c r="H59" s="29"/>
      <c r="I59" s="30"/>
      <c r="J59" s="31"/>
      <c r="K59" s="32"/>
      <c r="L59" s="35"/>
      <c r="M59" s="55"/>
      <c r="N59" s="56"/>
      <c r="O59" s="175" t="s">
        <v>14</v>
      </c>
      <c r="P59" s="176"/>
      <c r="Q59" s="35"/>
      <c r="R59" s="36"/>
      <c r="S59" s="129">
        <v>365</v>
      </c>
      <c r="T59" s="37"/>
    </row>
    <row r="60" spans="1:20" ht="16.5" customHeight="1" x14ac:dyDescent="0.2">
      <c r="A60" s="39">
        <v>19</v>
      </c>
      <c r="B60" s="39" t="s">
        <v>2618</v>
      </c>
      <c r="C60" s="40" t="s">
        <v>7219</v>
      </c>
      <c r="D60" s="41"/>
      <c r="E60" s="63"/>
      <c r="F60" s="34"/>
      <c r="G60" s="20"/>
      <c r="H60" s="21"/>
      <c r="I60" s="30" t="s">
        <v>11</v>
      </c>
      <c r="J60" s="31" t="s">
        <v>12</v>
      </c>
      <c r="K60" s="32">
        <v>1</v>
      </c>
      <c r="L60" s="35"/>
      <c r="M60" s="55"/>
      <c r="N60" s="56"/>
      <c r="O60" s="177"/>
      <c r="P60" s="178"/>
      <c r="Q60" s="35"/>
      <c r="R60" s="36"/>
      <c r="S60" s="129">
        <v>365</v>
      </c>
      <c r="T60" s="37"/>
    </row>
    <row r="61" spans="1:20" ht="16.5" customHeight="1" x14ac:dyDescent="0.2">
      <c r="A61" s="39">
        <v>19</v>
      </c>
      <c r="B61" s="39" t="s">
        <v>2619</v>
      </c>
      <c r="C61" s="40" t="s">
        <v>7220</v>
      </c>
      <c r="D61" s="75"/>
      <c r="E61" s="63"/>
      <c r="F61" s="173" t="s">
        <v>13</v>
      </c>
      <c r="G61" s="28" t="s">
        <v>12</v>
      </c>
      <c r="H61" s="29">
        <v>0.7</v>
      </c>
      <c r="I61" s="30"/>
      <c r="J61" s="31"/>
      <c r="K61" s="32"/>
      <c r="L61" s="35"/>
      <c r="M61" s="55"/>
      <c r="N61" s="56"/>
      <c r="O61" s="177"/>
      <c r="P61" s="178"/>
      <c r="Q61" s="35"/>
      <c r="R61" s="36"/>
      <c r="S61" s="129">
        <v>256</v>
      </c>
      <c r="T61" s="37"/>
    </row>
    <row r="62" spans="1:20" ht="16.5" customHeight="1" x14ac:dyDescent="0.2">
      <c r="A62" s="39">
        <v>19</v>
      </c>
      <c r="B62" s="39" t="s">
        <v>2620</v>
      </c>
      <c r="C62" s="40" t="s">
        <v>7221</v>
      </c>
      <c r="D62" s="75"/>
      <c r="E62" s="63"/>
      <c r="F62" s="197"/>
      <c r="G62" s="20"/>
      <c r="H62" s="21"/>
      <c r="I62" s="30" t="s">
        <v>11</v>
      </c>
      <c r="J62" s="31" t="s">
        <v>12</v>
      </c>
      <c r="K62" s="32">
        <v>1</v>
      </c>
      <c r="L62" s="35"/>
      <c r="M62" s="55"/>
      <c r="N62" s="56"/>
      <c r="O62" s="43" t="s">
        <v>12</v>
      </c>
      <c r="P62" s="44">
        <v>0.9</v>
      </c>
      <c r="Q62" s="34"/>
      <c r="R62" s="20"/>
      <c r="S62" s="129">
        <v>256</v>
      </c>
      <c r="T62" s="37"/>
    </row>
    <row r="63" spans="1:20" ht="16.5" customHeight="1" x14ac:dyDescent="0.2">
      <c r="A63" s="39">
        <v>19</v>
      </c>
      <c r="B63" s="39" t="s">
        <v>2621</v>
      </c>
      <c r="C63" s="40" t="s">
        <v>7222</v>
      </c>
      <c r="D63" s="75"/>
      <c r="E63" s="63"/>
      <c r="F63" s="27"/>
      <c r="G63" s="28"/>
      <c r="H63" s="29"/>
      <c r="I63" s="30"/>
      <c r="J63" s="31"/>
      <c r="K63" s="32"/>
      <c r="L63" s="35"/>
      <c r="M63" s="55"/>
      <c r="N63" s="56"/>
      <c r="O63" s="27"/>
      <c r="P63" s="28"/>
      <c r="Q63" s="179" t="s">
        <v>15</v>
      </c>
      <c r="R63" s="180"/>
      <c r="S63" s="129">
        <v>365</v>
      </c>
      <c r="T63" s="37"/>
    </row>
    <row r="64" spans="1:20" ht="16.5" customHeight="1" x14ac:dyDescent="0.2">
      <c r="A64" s="39">
        <v>19</v>
      </c>
      <c r="B64" s="39" t="s">
        <v>2622</v>
      </c>
      <c r="C64" s="40" t="s">
        <v>7223</v>
      </c>
      <c r="D64" s="75"/>
      <c r="E64" s="63"/>
      <c r="F64" s="34"/>
      <c r="G64" s="20"/>
      <c r="H64" s="21"/>
      <c r="I64" s="30" t="s">
        <v>11</v>
      </c>
      <c r="J64" s="31" t="s">
        <v>12</v>
      </c>
      <c r="K64" s="32">
        <v>1</v>
      </c>
      <c r="L64" s="35"/>
      <c r="M64" s="55"/>
      <c r="N64" s="56"/>
      <c r="O64" s="35"/>
      <c r="P64" s="36"/>
      <c r="Q64" s="181"/>
      <c r="R64" s="182"/>
      <c r="S64" s="129">
        <v>365</v>
      </c>
      <c r="T64" s="37"/>
    </row>
    <row r="65" spans="1:20" ht="16.5" customHeight="1" x14ac:dyDescent="0.2">
      <c r="A65" s="39">
        <v>19</v>
      </c>
      <c r="B65" s="39" t="s">
        <v>2623</v>
      </c>
      <c r="C65" s="40" t="s">
        <v>7224</v>
      </c>
      <c r="D65" s="75"/>
      <c r="E65" s="63"/>
      <c r="F65" s="173" t="s">
        <v>13</v>
      </c>
      <c r="G65" s="28" t="s">
        <v>12</v>
      </c>
      <c r="H65" s="29">
        <v>0.7</v>
      </c>
      <c r="I65" s="30"/>
      <c r="J65" s="31"/>
      <c r="K65" s="32"/>
      <c r="L65" s="35"/>
      <c r="M65" s="55"/>
      <c r="N65" s="56"/>
      <c r="O65" s="35"/>
      <c r="P65" s="36"/>
      <c r="Q65" s="181"/>
      <c r="R65" s="182"/>
      <c r="S65" s="129">
        <v>256</v>
      </c>
      <c r="T65" s="37"/>
    </row>
    <row r="66" spans="1:20" ht="16.5" customHeight="1" x14ac:dyDescent="0.2">
      <c r="A66" s="39">
        <v>19</v>
      </c>
      <c r="B66" s="39" t="s">
        <v>2624</v>
      </c>
      <c r="C66" s="40" t="s">
        <v>7225</v>
      </c>
      <c r="D66" s="75"/>
      <c r="E66" s="63"/>
      <c r="F66" s="197"/>
      <c r="G66" s="20"/>
      <c r="H66" s="21"/>
      <c r="I66" s="30" t="s">
        <v>11</v>
      </c>
      <c r="J66" s="31" t="s">
        <v>12</v>
      </c>
      <c r="K66" s="32">
        <v>1</v>
      </c>
      <c r="L66" s="35"/>
      <c r="M66" s="55"/>
      <c r="N66" s="56"/>
      <c r="O66" s="34"/>
      <c r="P66" s="20"/>
      <c r="Q66" s="181"/>
      <c r="R66" s="182"/>
      <c r="S66" s="129">
        <v>256</v>
      </c>
      <c r="T66" s="37"/>
    </row>
    <row r="67" spans="1:20" ht="16.5" customHeight="1" x14ac:dyDescent="0.2">
      <c r="A67" s="39">
        <v>19</v>
      </c>
      <c r="B67" s="39" t="s">
        <v>2625</v>
      </c>
      <c r="C67" s="40" t="s">
        <v>7226</v>
      </c>
      <c r="D67" s="75"/>
      <c r="E67" s="63"/>
      <c r="F67" s="27"/>
      <c r="G67" s="28"/>
      <c r="H67" s="29"/>
      <c r="I67" s="30"/>
      <c r="J67" s="31"/>
      <c r="K67" s="32"/>
      <c r="L67" s="35"/>
      <c r="M67" s="55"/>
      <c r="N67" s="56"/>
      <c r="O67" s="175" t="s">
        <v>14</v>
      </c>
      <c r="P67" s="176"/>
      <c r="Q67" s="181"/>
      <c r="R67" s="182"/>
      <c r="S67" s="129">
        <v>329</v>
      </c>
      <c r="T67" s="37"/>
    </row>
    <row r="68" spans="1:20" ht="16.5" customHeight="1" x14ac:dyDescent="0.2">
      <c r="A68" s="39">
        <v>19</v>
      </c>
      <c r="B68" s="39" t="s">
        <v>2626</v>
      </c>
      <c r="C68" s="40" t="s">
        <v>7227</v>
      </c>
      <c r="D68" s="75"/>
      <c r="E68" s="63"/>
      <c r="F68" s="34"/>
      <c r="G68" s="20"/>
      <c r="H68" s="21"/>
      <c r="I68" s="30" t="s">
        <v>11</v>
      </c>
      <c r="J68" s="31" t="s">
        <v>12</v>
      </c>
      <c r="K68" s="32">
        <v>1</v>
      </c>
      <c r="L68" s="35"/>
      <c r="M68" s="55"/>
      <c r="N68" s="56"/>
      <c r="O68" s="177"/>
      <c r="P68" s="178"/>
      <c r="Q68" s="181"/>
      <c r="R68" s="182"/>
      <c r="S68" s="129">
        <v>329</v>
      </c>
      <c r="T68" s="37"/>
    </row>
    <row r="69" spans="1:20" ht="16.5" customHeight="1" x14ac:dyDescent="0.2">
      <c r="A69" s="39">
        <v>19</v>
      </c>
      <c r="B69" s="39" t="s">
        <v>2627</v>
      </c>
      <c r="C69" s="40" t="s">
        <v>7228</v>
      </c>
      <c r="D69" s="75"/>
      <c r="E69" s="63"/>
      <c r="F69" s="173" t="s">
        <v>13</v>
      </c>
      <c r="G69" s="28" t="s">
        <v>12</v>
      </c>
      <c r="H69" s="29">
        <v>0.7</v>
      </c>
      <c r="I69" s="30"/>
      <c r="J69" s="31"/>
      <c r="K69" s="32"/>
      <c r="L69" s="35"/>
      <c r="M69" s="55"/>
      <c r="N69" s="56"/>
      <c r="O69" s="177"/>
      <c r="P69" s="178"/>
      <c r="Q69" s="181"/>
      <c r="R69" s="182"/>
      <c r="S69" s="129">
        <v>230</v>
      </c>
      <c r="T69" s="37"/>
    </row>
    <row r="70" spans="1:20" ht="16.5" customHeight="1" x14ac:dyDescent="0.2">
      <c r="A70" s="39">
        <v>19</v>
      </c>
      <c r="B70" s="39" t="s">
        <v>2628</v>
      </c>
      <c r="C70" s="40" t="s">
        <v>7229</v>
      </c>
      <c r="D70" s="75"/>
      <c r="E70" s="63"/>
      <c r="F70" s="197"/>
      <c r="G70" s="20"/>
      <c r="H70" s="21"/>
      <c r="I70" s="30" t="s">
        <v>11</v>
      </c>
      <c r="J70" s="31" t="s">
        <v>12</v>
      </c>
      <c r="K70" s="32">
        <v>1</v>
      </c>
      <c r="L70" s="35"/>
      <c r="M70" s="55"/>
      <c r="N70" s="56"/>
      <c r="O70" s="43" t="s">
        <v>12</v>
      </c>
      <c r="P70" s="44">
        <v>0.9</v>
      </c>
      <c r="Q70" s="43" t="s">
        <v>12</v>
      </c>
      <c r="R70" s="44">
        <v>0.9</v>
      </c>
      <c r="S70" s="129">
        <v>230</v>
      </c>
      <c r="T70" s="37"/>
    </row>
    <row r="71" spans="1:20" ht="16.5" customHeight="1" x14ac:dyDescent="0.2">
      <c r="A71" s="25">
        <v>19</v>
      </c>
      <c r="B71" s="25">
        <v>3927</v>
      </c>
      <c r="C71" s="38" t="s">
        <v>7230</v>
      </c>
      <c r="D71" s="169" t="s">
        <v>42</v>
      </c>
      <c r="E71" s="184">
        <v>405</v>
      </c>
      <c r="F71" s="27"/>
      <c r="G71" s="28"/>
      <c r="H71" s="29"/>
      <c r="I71" s="30"/>
      <c r="J71" s="31"/>
      <c r="K71" s="32"/>
      <c r="L71" s="35"/>
      <c r="M71" s="55"/>
      <c r="N71" s="56"/>
      <c r="O71" s="27"/>
      <c r="P71" s="28"/>
      <c r="Q71" s="27"/>
      <c r="R71" s="28"/>
      <c r="S71" s="129">
        <v>506</v>
      </c>
      <c r="T71" s="37"/>
    </row>
    <row r="72" spans="1:20" ht="16.5" customHeight="1" x14ac:dyDescent="0.2">
      <c r="A72" s="25">
        <v>19</v>
      </c>
      <c r="B72" s="25">
        <v>3928</v>
      </c>
      <c r="C72" s="38" t="s">
        <v>7231</v>
      </c>
      <c r="D72" s="185"/>
      <c r="E72" s="186"/>
      <c r="F72" s="34"/>
      <c r="G72" s="20"/>
      <c r="H72" s="21"/>
      <c r="I72" s="30" t="s">
        <v>11</v>
      </c>
      <c r="J72" s="31" t="s">
        <v>12</v>
      </c>
      <c r="K72" s="32">
        <v>1</v>
      </c>
      <c r="L72" s="35"/>
      <c r="M72" s="55"/>
      <c r="N72" s="56"/>
      <c r="O72" s="35"/>
      <c r="P72" s="36"/>
      <c r="Q72" s="35"/>
      <c r="R72" s="36"/>
      <c r="S72" s="129">
        <v>506</v>
      </c>
      <c r="T72" s="37"/>
    </row>
    <row r="73" spans="1:20" ht="16.5" customHeight="1" x14ac:dyDescent="0.2">
      <c r="A73" s="25">
        <v>19</v>
      </c>
      <c r="B73" s="25">
        <v>3929</v>
      </c>
      <c r="C73" s="38" t="s">
        <v>7232</v>
      </c>
      <c r="D73" s="185"/>
      <c r="E73" s="186"/>
      <c r="F73" s="173" t="s">
        <v>13</v>
      </c>
      <c r="G73" s="28" t="s">
        <v>12</v>
      </c>
      <c r="H73" s="29">
        <v>0.7</v>
      </c>
      <c r="I73" s="30"/>
      <c r="J73" s="31"/>
      <c r="K73" s="32"/>
      <c r="L73" s="35"/>
      <c r="M73" s="55"/>
      <c r="N73" s="56"/>
      <c r="O73" s="35"/>
      <c r="P73" s="36"/>
      <c r="Q73" s="35"/>
      <c r="R73" s="36"/>
      <c r="S73" s="129">
        <v>355</v>
      </c>
      <c r="T73" s="37"/>
    </row>
    <row r="74" spans="1:20" ht="16.5" customHeight="1" x14ac:dyDescent="0.2">
      <c r="A74" s="25">
        <v>19</v>
      </c>
      <c r="B74" s="25">
        <v>3930</v>
      </c>
      <c r="C74" s="38" t="s">
        <v>7233</v>
      </c>
      <c r="D74" s="62">
        <v>405</v>
      </c>
      <c r="E74" s="42" t="s">
        <v>8</v>
      </c>
      <c r="F74" s="197"/>
      <c r="G74" s="20"/>
      <c r="H74" s="21"/>
      <c r="I74" s="30" t="s">
        <v>11</v>
      </c>
      <c r="J74" s="31" t="s">
        <v>12</v>
      </c>
      <c r="K74" s="32">
        <v>1</v>
      </c>
      <c r="L74" s="35"/>
      <c r="M74" s="55"/>
      <c r="N74" s="56"/>
      <c r="O74" s="34"/>
      <c r="P74" s="20"/>
      <c r="Q74" s="35"/>
      <c r="R74" s="36"/>
      <c r="S74" s="129">
        <v>355</v>
      </c>
      <c r="T74" s="37"/>
    </row>
    <row r="75" spans="1:20" ht="16.5" customHeight="1" x14ac:dyDescent="0.2">
      <c r="A75" s="39">
        <v>19</v>
      </c>
      <c r="B75" s="39" t="s">
        <v>2629</v>
      </c>
      <c r="C75" s="40" t="s">
        <v>7234</v>
      </c>
      <c r="D75" s="41"/>
      <c r="E75" s="63"/>
      <c r="F75" s="27"/>
      <c r="G75" s="28"/>
      <c r="H75" s="29"/>
      <c r="I75" s="30"/>
      <c r="J75" s="31"/>
      <c r="K75" s="32"/>
      <c r="L75" s="35"/>
      <c r="M75" s="55"/>
      <c r="N75" s="56"/>
      <c r="O75" s="175" t="s">
        <v>14</v>
      </c>
      <c r="P75" s="176"/>
      <c r="Q75" s="35"/>
      <c r="R75" s="36"/>
      <c r="S75" s="129">
        <v>455</v>
      </c>
      <c r="T75" s="37"/>
    </row>
    <row r="76" spans="1:20" ht="16.5" customHeight="1" x14ac:dyDescent="0.2">
      <c r="A76" s="39">
        <v>19</v>
      </c>
      <c r="B76" s="39" t="s">
        <v>2630</v>
      </c>
      <c r="C76" s="40" t="s">
        <v>7235</v>
      </c>
      <c r="D76" s="41"/>
      <c r="E76" s="63"/>
      <c r="F76" s="34"/>
      <c r="G76" s="20"/>
      <c r="H76" s="21"/>
      <c r="I76" s="30" t="s">
        <v>11</v>
      </c>
      <c r="J76" s="31" t="s">
        <v>12</v>
      </c>
      <c r="K76" s="32">
        <v>1</v>
      </c>
      <c r="L76" s="35"/>
      <c r="M76" s="55"/>
      <c r="N76" s="56"/>
      <c r="O76" s="177"/>
      <c r="P76" s="178"/>
      <c r="Q76" s="35"/>
      <c r="R76" s="36"/>
      <c r="S76" s="129">
        <v>455</v>
      </c>
      <c r="T76" s="37"/>
    </row>
    <row r="77" spans="1:20" ht="16.5" customHeight="1" x14ac:dyDescent="0.2">
      <c r="A77" s="39">
        <v>19</v>
      </c>
      <c r="B77" s="39" t="s">
        <v>2631</v>
      </c>
      <c r="C77" s="40" t="s">
        <v>7236</v>
      </c>
      <c r="D77" s="75"/>
      <c r="E77" s="63"/>
      <c r="F77" s="173" t="s">
        <v>13</v>
      </c>
      <c r="G77" s="28" t="s">
        <v>12</v>
      </c>
      <c r="H77" s="29">
        <v>0.7</v>
      </c>
      <c r="I77" s="30"/>
      <c r="J77" s="31"/>
      <c r="K77" s="32"/>
      <c r="L77" s="35"/>
      <c r="M77" s="55"/>
      <c r="N77" s="56"/>
      <c r="O77" s="177"/>
      <c r="P77" s="178"/>
      <c r="Q77" s="35"/>
      <c r="R77" s="36"/>
      <c r="S77" s="129">
        <v>320</v>
      </c>
      <c r="T77" s="37"/>
    </row>
    <row r="78" spans="1:20" ht="16.5" customHeight="1" x14ac:dyDescent="0.2">
      <c r="A78" s="39">
        <v>19</v>
      </c>
      <c r="B78" s="39" t="s">
        <v>2632</v>
      </c>
      <c r="C78" s="40" t="s">
        <v>7237</v>
      </c>
      <c r="D78" s="75"/>
      <c r="E78" s="63"/>
      <c r="F78" s="197"/>
      <c r="G78" s="20"/>
      <c r="H78" s="21"/>
      <c r="I78" s="30" t="s">
        <v>11</v>
      </c>
      <c r="J78" s="31" t="s">
        <v>12</v>
      </c>
      <c r="K78" s="32">
        <v>1</v>
      </c>
      <c r="L78" s="35"/>
      <c r="M78" s="55"/>
      <c r="N78" s="56"/>
      <c r="O78" s="43" t="s">
        <v>12</v>
      </c>
      <c r="P78" s="44">
        <v>0.9</v>
      </c>
      <c r="Q78" s="34"/>
      <c r="R78" s="20"/>
      <c r="S78" s="129">
        <v>320</v>
      </c>
      <c r="T78" s="37"/>
    </row>
    <row r="79" spans="1:20" ht="16.5" customHeight="1" x14ac:dyDescent="0.2">
      <c r="A79" s="39">
        <v>19</v>
      </c>
      <c r="B79" s="39" t="s">
        <v>2633</v>
      </c>
      <c r="C79" s="40" t="s">
        <v>7238</v>
      </c>
      <c r="D79" s="75"/>
      <c r="E79" s="63"/>
      <c r="F79" s="27"/>
      <c r="G79" s="28"/>
      <c r="H79" s="29"/>
      <c r="I79" s="30"/>
      <c r="J79" s="31"/>
      <c r="K79" s="32"/>
      <c r="L79" s="35"/>
      <c r="M79" s="55"/>
      <c r="N79" s="56"/>
      <c r="O79" s="27"/>
      <c r="P79" s="28"/>
      <c r="Q79" s="179" t="s">
        <v>15</v>
      </c>
      <c r="R79" s="180"/>
      <c r="S79" s="129">
        <v>455</v>
      </c>
      <c r="T79" s="37"/>
    </row>
    <row r="80" spans="1:20" ht="16.5" customHeight="1" x14ac:dyDescent="0.2">
      <c r="A80" s="39">
        <v>19</v>
      </c>
      <c r="B80" s="39" t="s">
        <v>2634</v>
      </c>
      <c r="C80" s="40" t="s">
        <v>7239</v>
      </c>
      <c r="D80" s="75"/>
      <c r="E80" s="63"/>
      <c r="F80" s="34"/>
      <c r="G80" s="20"/>
      <c r="H80" s="21"/>
      <c r="I80" s="30" t="s">
        <v>11</v>
      </c>
      <c r="J80" s="31" t="s">
        <v>12</v>
      </c>
      <c r="K80" s="32">
        <v>1</v>
      </c>
      <c r="L80" s="35"/>
      <c r="M80" s="55"/>
      <c r="N80" s="56"/>
      <c r="O80" s="35"/>
      <c r="P80" s="36"/>
      <c r="Q80" s="181"/>
      <c r="R80" s="182"/>
      <c r="S80" s="129">
        <v>455</v>
      </c>
      <c r="T80" s="37"/>
    </row>
    <row r="81" spans="1:20" ht="16.5" customHeight="1" x14ac:dyDescent="0.2">
      <c r="A81" s="39">
        <v>19</v>
      </c>
      <c r="B81" s="39" t="s">
        <v>2635</v>
      </c>
      <c r="C81" s="40" t="s">
        <v>7240</v>
      </c>
      <c r="D81" s="75"/>
      <c r="E81" s="63"/>
      <c r="F81" s="173" t="s">
        <v>13</v>
      </c>
      <c r="G81" s="28" t="s">
        <v>12</v>
      </c>
      <c r="H81" s="29">
        <v>0.7</v>
      </c>
      <c r="I81" s="30"/>
      <c r="J81" s="31"/>
      <c r="K81" s="32"/>
      <c r="L81" s="35"/>
      <c r="M81" s="55"/>
      <c r="N81" s="56"/>
      <c r="O81" s="35"/>
      <c r="P81" s="36"/>
      <c r="Q81" s="181"/>
      <c r="R81" s="182"/>
      <c r="S81" s="129">
        <v>320</v>
      </c>
      <c r="T81" s="37"/>
    </row>
    <row r="82" spans="1:20" ht="16.5" customHeight="1" x14ac:dyDescent="0.2">
      <c r="A82" s="39">
        <v>19</v>
      </c>
      <c r="B82" s="39" t="s">
        <v>2636</v>
      </c>
      <c r="C82" s="40" t="s">
        <v>7241</v>
      </c>
      <c r="D82" s="75"/>
      <c r="E82" s="63"/>
      <c r="F82" s="197"/>
      <c r="G82" s="20"/>
      <c r="H82" s="21"/>
      <c r="I82" s="30" t="s">
        <v>11</v>
      </c>
      <c r="J82" s="31" t="s">
        <v>12</v>
      </c>
      <c r="K82" s="32">
        <v>1</v>
      </c>
      <c r="L82" s="35"/>
      <c r="M82" s="55"/>
      <c r="N82" s="56"/>
      <c r="O82" s="34"/>
      <c r="P82" s="20"/>
      <c r="Q82" s="181"/>
      <c r="R82" s="182"/>
      <c r="S82" s="129">
        <v>320</v>
      </c>
      <c r="T82" s="37"/>
    </row>
    <row r="83" spans="1:20" ht="16.5" customHeight="1" x14ac:dyDescent="0.2">
      <c r="A83" s="39">
        <v>19</v>
      </c>
      <c r="B83" s="39" t="s">
        <v>2637</v>
      </c>
      <c r="C83" s="40" t="s">
        <v>7242</v>
      </c>
      <c r="D83" s="75"/>
      <c r="E83" s="63"/>
      <c r="F83" s="27"/>
      <c r="G83" s="28"/>
      <c r="H83" s="29"/>
      <c r="I83" s="30"/>
      <c r="J83" s="31"/>
      <c r="K83" s="32"/>
      <c r="L83" s="35"/>
      <c r="M83" s="55"/>
      <c r="N83" s="56"/>
      <c r="O83" s="175" t="s">
        <v>14</v>
      </c>
      <c r="P83" s="176"/>
      <c r="Q83" s="181"/>
      <c r="R83" s="182"/>
      <c r="S83" s="129">
        <v>410</v>
      </c>
      <c r="T83" s="37"/>
    </row>
    <row r="84" spans="1:20" ht="16.5" customHeight="1" x14ac:dyDescent="0.2">
      <c r="A84" s="39">
        <v>19</v>
      </c>
      <c r="B84" s="39" t="s">
        <v>2638</v>
      </c>
      <c r="C84" s="40" t="s">
        <v>7243</v>
      </c>
      <c r="D84" s="75"/>
      <c r="E84" s="63"/>
      <c r="F84" s="34"/>
      <c r="G84" s="20"/>
      <c r="H84" s="21"/>
      <c r="I84" s="30" t="s">
        <v>11</v>
      </c>
      <c r="J84" s="31" t="s">
        <v>12</v>
      </c>
      <c r="K84" s="32">
        <v>1</v>
      </c>
      <c r="L84" s="35"/>
      <c r="M84" s="55"/>
      <c r="N84" s="56"/>
      <c r="O84" s="177"/>
      <c r="P84" s="178"/>
      <c r="Q84" s="181"/>
      <c r="R84" s="182"/>
      <c r="S84" s="129">
        <v>410</v>
      </c>
      <c r="T84" s="37"/>
    </row>
    <row r="85" spans="1:20" ht="16.5" customHeight="1" x14ac:dyDescent="0.2">
      <c r="A85" s="39">
        <v>19</v>
      </c>
      <c r="B85" s="39" t="s">
        <v>2639</v>
      </c>
      <c r="C85" s="40" t="s">
        <v>7244</v>
      </c>
      <c r="D85" s="75"/>
      <c r="E85" s="63"/>
      <c r="F85" s="173" t="s">
        <v>13</v>
      </c>
      <c r="G85" s="28" t="s">
        <v>12</v>
      </c>
      <c r="H85" s="29">
        <v>0.7</v>
      </c>
      <c r="I85" s="30"/>
      <c r="J85" s="31"/>
      <c r="K85" s="32"/>
      <c r="L85" s="35"/>
      <c r="M85" s="55"/>
      <c r="N85" s="56"/>
      <c r="O85" s="177"/>
      <c r="P85" s="178"/>
      <c r="Q85" s="181"/>
      <c r="R85" s="182"/>
      <c r="S85" s="129">
        <v>288</v>
      </c>
      <c r="T85" s="37"/>
    </row>
    <row r="86" spans="1:20" ht="16.5" customHeight="1" x14ac:dyDescent="0.2">
      <c r="A86" s="39">
        <v>19</v>
      </c>
      <c r="B86" s="39" t="s">
        <v>2640</v>
      </c>
      <c r="C86" s="40" t="s">
        <v>7245</v>
      </c>
      <c r="D86" s="76"/>
      <c r="E86" s="68"/>
      <c r="F86" s="197"/>
      <c r="G86" s="20"/>
      <c r="H86" s="21"/>
      <c r="I86" s="30" t="s">
        <v>11</v>
      </c>
      <c r="J86" s="31" t="s">
        <v>12</v>
      </c>
      <c r="K86" s="32">
        <v>1</v>
      </c>
      <c r="L86" s="34"/>
      <c r="M86" s="21"/>
      <c r="N86" s="57"/>
      <c r="O86" s="43" t="s">
        <v>12</v>
      </c>
      <c r="P86" s="44">
        <v>0.9</v>
      </c>
      <c r="Q86" s="43" t="s">
        <v>12</v>
      </c>
      <c r="R86" s="44">
        <v>0.9</v>
      </c>
      <c r="S86" s="129">
        <v>288</v>
      </c>
      <c r="T86" s="47"/>
    </row>
    <row r="87" spans="1:20" ht="16.5" customHeight="1" x14ac:dyDescent="0.2">
      <c r="A87" s="161"/>
    </row>
    <row r="88" spans="1:20" ht="16.5" customHeight="1" x14ac:dyDescent="0.2">
      <c r="A88" s="161"/>
    </row>
    <row r="89" spans="1:20" ht="16.5" customHeight="1" x14ac:dyDescent="0.2">
      <c r="A89" s="161"/>
      <c r="B89" s="9" t="s">
        <v>8990</v>
      </c>
      <c r="D89" s="51"/>
    </row>
    <row r="90" spans="1:20" ht="16.5" customHeight="1" x14ac:dyDescent="0.2">
      <c r="A90" s="162" t="s">
        <v>3961</v>
      </c>
      <c r="B90" s="11"/>
      <c r="C90" s="12" t="s">
        <v>1</v>
      </c>
      <c r="D90" s="60" t="s">
        <v>2</v>
      </c>
      <c r="E90" s="70"/>
      <c r="F90" s="13"/>
      <c r="G90" s="13"/>
      <c r="H90" s="14"/>
      <c r="I90" s="15"/>
      <c r="J90" s="13"/>
      <c r="K90" s="14"/>
      <c r="L90" s="13"/>
      <c r="M90" s="14"/>
      <c r="N90" s="13"/>
      <c r="O90" s="13"/>
      <c r="P90" s="13"/>
      <c r="Q90" s="13"/>
      <c r="R90" s="13"/>
      <c r="S90" s="17" t="s">
        <v>3</v>
      </c>
      <c r="T90" s="17" t="s">
        <v>4</v>
      </c>
    </row>
    <row r="91" spans="1:20" ht="16.5" customHeight="1" x14ac:dyDescent="0.2">
      <c r="A91" s="25" t="s">
        <v>3958</v>
      </c>
      <c r="B91" s="18" t="s">
        <v>6</v>
      </c>
      <c r="C91" s="19"/>
      <c r="D91" s="52"/>
      <c r="E91" s="68"/>
      <c r="F91" s="20"/>
      <c r="G91" s="20"/>
      <c r="H91" s="21"/>
      <c r="I91" s="22"/>
      <c r="J91" s="20"/>
      <c r="K91" s="21"/>
      <c r="L91" s="20"/>
      <c r="M91" s="21"/>
      <c r="N91" s="20"/>
      <c r="O91" s="20"/>
      <c r="P91" s="20"/>
      <c r="Q91" s="20"/>
      <c r="R91" s="20"/>
      <c r="S91" s="24" t="s">
        <v>7</v>
      </c>
      <c r="T91" s="24" t="s">
        <v>8</v>
      </c>
    </row>
    <row r="92" spans="1:20" ht="16.5" customHeight="1" x14ac:dyDescent="0.2">
      <c r="A92" s="25">
        <v>19</v>
      </c>
      <c r="B92" s="25">
        <v>3931</v>
      </c>
      <c r="C92" s="38" t="s">
        <v>7246</v>
      </c>
      <c r="D92" s="169" t="s">
        <v>43</v>
      </c>
      <c r="E92" s="184">
        <v>81</v>
      </c>
      <c r="F92" s="27"/>
      <c r="G92" s="28"/>
      <c r="H92" s="29"/>
      <c r="I92" s="30"/>
      <c r="J92" s="31"/>
      <c r="K92" s="32"/>
      <c r="L92" s="53" t="s">
        <v>44</v>
      </c>
      <c r="M92" s="29"/>
      <c r="N92" s="54"/>
      <c r="O92" s="27"/>
      <c r="P92" s="28"/>
      <c r="Q92" s="27"/>
      <c r="R92" s="28"/>
      <c r="S92" s="129">
        <v>101</v>
      </c>
      <c r="T92" s="12" t="s">
        <v>10</v>
      </c>
    </row>
    <row r="93" spans="1:20" ht="16.5" customHeight="1" x14ac:dyDescent="0.2">
      <c r="A93" s="25">
        <v>19</v>
      </c>
      <c r="B93" s="25">
        <v>3932</v>
      </c>
      <c r="C93" s="38" t="s">
        <v>7247</v>
      </c>
      <c r="D93" s="185"/>
      <c r="E93" s="186"/>
      <c r="F93" s="34"/>
      <c r="G93" s="20"/>
      <c r="H93" s="21"/>
      <c r="I93" s="30" t="s">
        <v>11</v>
      </c>
      <c r="J93" s="31" t="s">
        <v>12</v>
      </c>
      <c r="K93" s="32">
        <v>1</v>
      </c>
      <c r="L93" s="35" t="s">
        <v>12</v>
      </c>
      <c r="M93" s="55">
        <v>0.25</v>
      </c>
      <c r="N93" s="187" t="s">
        <v>38</v>
      </c>
      <c r="O93" s="35"/>
      <c r="P93" s="36"/>
      <c r="Q93" s="35"/>
      <c r="R93" s="36"/>
      <c r="S93" s="129">
        <v>101</v>
      </c>
      <c r="T93" s="37"/>
    </row>
    <row r="94" spans="1:20" ht="16.5" customHeight="1" x14ac:dyDescent="0.2">
      <c r="A94" s="25">
        <v>19</v>
      </c>
      <c r="B94" s="25">
        <v>3933</v>
      </c>
      <c r="C94" s="38" t="s">
        <v>7248</v>
      </c>
      <c r="D94" s="185"/>
      <c r="E94" s="186"/>
      <c r="F94" s="173" t="s">
        <v>13</v>
      </c>
      <c r="G94" s="28" t="s">
        <v>12</v>
      </c>
      <c r="H94" s="29">
        <v>0.7</v>
      </c>
      <c r="I94" s="30"/>
      <c r="J94" s="31"/>
      <c r="K94" s="32"/>
      <c r="L94" s="35"/>
      <c r="M94" s="55"/>
      <c r="N94" s="187"/>
      <c r="O94" s="35"/>
      <c r="P94" s="36"/>
      <c r="Q94" s="35"/>
      <c r="R94" s="36"/>
      <c r="S94" s="129">
        <v>71</v>
      </c>
      <c r="T94" s="37"/>
    </row>
    <row r="95" spans="1:20" ht="16.5" customHeight="1" x14ac:dyDescent="0.2">
      <c r="A95" s="25">
        <v>19</v>
      </c>
      <c r="B95" s="25">
        <v>3934</v>
      </c>
      <c r="C95" s="38" t="s">
        <v>7249</v>
      </c>
      <c r="D95" s="62">
        <v>81</v>
      </c>
      <c r="E95" s="42" t="s">
        <v>8</v>
      </c>
      <c r="F95" s="197"/>
      <c r="G95" s="20"/>
      <c r="H95" s="21"/>
      <c r="I95" s="30" t="s">
        <v>11</v>
      </c>
      <c r="J95" s="31" t="s">
        <v>12</v>
      </c>
      <c r="K95" s="32">
        <v>1</v>
      </c>
      <c r="L95" s="35"/>
      <c r="M95" s="55"/>
      <c r="N95" s="56"/>
      <c r="O95" s="34"/>
      <c r="P95" s="20"/>
      <c r="Q95" s="35"/>
      <c r="R95" s="36"/>
      <c r="S95" s="129">
        <v>71</v>
      </c>
      <c r="T95" s="37"/>
    </row>
    <row r="96" spans="1:20" ht="16.5" customHeight="1" x14ac:dyDescent="0.2">
      <c r="A96" s="39">
        <v>19</v>
      </c>
      <c r="B96" s="39" t="s">
        <v>2641</v>
      </c>
      <c r="C96" s="40" t="s">
        <v>7250</v>
      </c>
      <c r="D96" s="41"/>
      <c r="E96" s="63"/>
      <c r="F96" s="27"/>
      <c r="G96" s="28"/>
      <c r="H96" s="29"/>
      <c r="I96" s="30"/>
      <c r="J96" s="31"/>
      <c r="K96" s="32"/>
      <c r="L96" s="35"/>
      <c r="M96" s="55"/>
      <c r="N96" s="56"/>
      <c r="O96" s="175" t="s">
        <v>14</v>
      </c>
      <c r="P96" s="176"/>
      <c r="Q96" s="35"/>
      <c r="R96" s="36"/>
      <c r="S96" s="129">
        <v>91</v>
      </c>
      <c r="T96" s="37"/>
    </row>
    <row r="97" spans="1:20" ht="16.5" customHeight="1" x14ac:dyDescent="0.2">
      <c r="A97" s="39">
        <v>19</v>
      </c>
      <c r="B97" s="39" t="s">
        <v>2642</v>
      </c>
      <c r="C97" s="40" t="s">
        <v>7251</v>
      </c>
      <c r="D97" s="41"/>
      <c r="E97" s="63"/>
      <c r="F97" s="34"/>
      <c r="G97" s="20"/>
      <c r="H97" s="21"/>
      <c r="I97" s="30" t="s">
        <v>11</v>
      </c>
      <c r="J97" s="31" t="s">
        <v>12</v>
      </c>
      <c r="K97" s="32">
        <v>1</v>
      </c>
      <c r="L97" s="35"/>
      <c r="M97" s="55"/>
      <c r="N97" s="56"/>
      <c r="O97" s="177"/>
      <c r="P97" s="178"/>
      <c r="Q97" s="35"/>
      <c r="R97" s="36"/>
      <c r="S97" s="129">
        <v>91</v>
      </c>
      <c r="T97" s="37"/>
    </row>
    <row r="98" spans="1:20" ht="16.5" customHeight="1" x14ac:dyDescent="0.2">
      <c r="A98" s="39">
        <v>19</v>
      </c>
      <c r="B98" s="39" t="s">
        <v>2643</v>
      </c>
      <c r="C98" s="40" t="s">
        <v>7252</v>
      </c>
      <c r="D98" s="75"/>
      <c r="E98" s="63"/>
      <c r="F98" s="173" t="s">
        <v>13</v>
      </c>
      <c r="G98" s="28" t="s">
        <v>12</v>
      </c>
      <c r="H98" s="29">
        <v>0.7</v>
      </c>
      <c r="I98" s="30"/>
      <c r="J98" s="31"/>
      <c r="K98" s="32"/>
      <c r="L98" s="35"/>
      <c r="M98" s="55"/>
      <c r="N98" s="56"/>
      <c r="O98" s="177"/>
      <c r="P98" s="178"/>
      <c r="Q98" s="35"/>
      <c r="R98" s="36"/>
      <c r="S98" s="129">
        <v>64</v>
      </c>
      <c r="T98" s="37"/>
    </row>
    <row r="99" spans="1:20" ht="16.5" customHeight="1" x14ac:dyDescent="0.2">
      <c r="A99" s="39">
        <v>19</v>
      </c>
      <c r="B99" s="39" t="s">
        <v>2644</v>
      </c>
      <c r="C99" s="40" t="s">
        <v>7253</v>
      </c>
      <c r="D99" s="75"/>
      <c r="E99" s="63"/>
      <c r="F99" s="197"/>
      <c r="G99" s="20"/>
      <c r="H99" s="21"/>
      <c r="I99" s="30" t="s">
        <v>11</v>
      </c>
      <c r="J99" s="31" t="s">
        <v>12</v>
      </c>
      <c r="K99" s="32">
        <v>1</v>
      </c>
      <c r="L99" s="35"/>
      <c r="M99" s="55"/>
      <c r="N99" s="56"/>
      <c r="O99" s="43" t="s">
        <v>12</v>
      </c>
      <c r="P99" s="44">
        <v>0.9</v>
      </c>
      <c r="Q99" s="34"/>
      <c r="R99" s="20"/>
      <c r="S99" s="129">
        <v>64</v>
      </c>
      <c r="T99" s="37"/>
    </row>
    <row r="100" spans="1:20" ht="16.5" customHeight="1" x14ac:dyDescent="0.2">
      <c r="A100" s="39">
        <v>19</v>
      </c>
      <c r="B100" s="39" t="s">
        <v>2645</v>
      </c>
      <c r="C100" s="40" t="s">
        <v>7254</v>
      </c>
      <c r="D100" s="75"/>
      <c r="E100" s="63"/>
      <c r="F100" s="27"/>
      <c r="G100" s="28"/>
      <c r="H100" s="29"/>
      <c r="I100" s="30"/>
      <c r="J100" s="31"/>
      <c r="K100" s="32"/>
      <c r="L100" s="35"/>
      <c r="M100" s="55"/>
      <c r="N100" s="56"/>
      <c r="O100" s="27"/>
      <c r="P100" s="28"/>
      <c r="Q100" s="179" t="s">
        <v>15</v>
      </c>
      <c r="R100" s="180"/>
      <c r="S100" s="129">
        <v>91</v>
      </c>
      <c r="T100" s="37"/>
    </row>
    <row r="101" spans="1:20" ht="16.5" customHeight="1" x14ac:dyDescent="0.2">
      <c r="A101" s="39">
        <v>19</v>
      </c>
      <c r="B101" s="39" t="s">
        <v>2646</v>
      </c>
      <c r="C101" s="40" t="s">
        <v>7255</v>
      </c>
      <c r="D101" s="75"/>
      <c r="E101" s="63"/>
      <c r="F101" s="34"/>
      <c r="G101" s="20"/>
      <c r="H101" s="21"/>
      <c r="I101" s="30" t="s">
        <v>11</v>
      </c>
      <c r="J101" s="31" t="s">
        <v>12</v>
      </c>
      <c r="K101" s="32">
        <v>1</v>
      </c>
      <c r="L101" s="35"/>
      <c r="M101" s="55"/>
      <c r="N101" s="56"/>
      <c r="O101" s="35"/>
      <c r="P101" s="36"/>
      <c r="Q101" s="181"/>
      <c r="R101" s="182"/>
      <c r="S101" s="129">
        <v>91</v>
      </c>
      <c r="T101" s="37"/>
    </row>
    <row r="102" spans="1:20" ht="16.5" customHeight="1" x14ac:dyDescent="0.2">
      <c r="A102" s="39">
        <v>19</v>
      </c>
      <c r="B102" s="39" t="s">
        <v>2647</v>
      </c>
      <c r="C102" s="40" t="s">
        <v>7256</v>
      </c>
      <c r="D102" s="75"/>
      <c r="E102" s="63"/>
      <c r="F102" s="173" t="s">
        <v>13</v>
      </c>
      <c r="G102" s="28" t="s">
        <v>12</v>
      </c>
      <c r="H102" s="29">
        <v>0.7</v>
      </c>
      <c r="I102" s="30"/>
      <c r="J102" s="31"/>
      <c r="K102" s="32"/>
      <c r="L102" s="35"/>
      <c r="M102" s="55"/>
      <c r="N102" s="56"/>
      <c r="O102" s="35"/>
      <c r="P102" s="36"/>
      <c r="Q102" s="181"/>
      <c r="R102" s="182"/>
      <c r="S102" s="129">
        <v>64</v>
      </c>
      <c r="T102" s="37"/>
    </row>
    <row r="103" spans="1:20" ht="16.5" customHeight="1" x14ac:dyDescent="0.2">
      <c r="A103" s="39">
        <v>19</v>
      </c>
      <c r="B103" s="39" t="s">
        <v>2648</v>
      </c>
      <c r="C103" s="40" t="s">
        <v>7257</v>
      </c>
      <c r="D103" s="75"/>
      <c r="E103" s="63"/>
      <c r="F103" s="197"/>
      <c r="G103" s="20"/>
      <c r="H103" s="21"/>
      <c r="I103" s="30" t="s">
        <v>11</v>
      </c>
      <c r="J103" s="31" t="s">
        <v>12</v>
      </c>
      <c r="K103" s="32">
        <v>1</v>
      </c>
      <c r="L103" s="35"/>
      <c r="M103" s="55"/>
      <c r="N103" s="56"/>
      <c r="O103" s="34"/>
      <c r="P103" s="20"/>
      <c r="Q103" s="181"/>
      <c r="R103" s="182"/>
      <c r="S103" s="129">
        <v>64</v>
      </c>
      <c r="T103" s="37"/>
    </row>
    <row r="104" spans="1:20" ht="16.5" customHeight="1" x14ac:dyDescent="0.2">
      <c r="A104" s="39">
        <v>19</v>
      </c>
      <c r="B104" s="39" t="s">
        <v>2649</v>
      </c>
      <c r="C104" s="40" t="s">
        <v>7258</v>
      </c>
      <c r="D104" s="75"/>
      <c r="E104" s="63"/>
      <c r="F104" s="27"/>
      <c r="G104" s="28"/>
      <c r="H104" s="29"/>
      <c r="I104" s="30"/>
      <c r="J104" s="31"/>
      <c r="K104" s="32"/>
      <c r="L104" s="35"/>
      <c r="M104" s="55"/>
      <c r="N104" s="56"/>
      <c r="O104" s="175" t="s">
        <v>14</v>
      </c>
      <c r="P104" s="176"/>
      <c r="Q104" s="181"/>
      <c r="R104" s="182"/>
      <c r="S104" s="129">
        <v>82</v>
      </c>
      <c r="T104" s="37"/>
    </row>
    <row r="105" spans="1:20" ht="16.5" customHeight="1" x14ac:dyDescent="0.2">
      <c r="A105" s="39">
        <v>19</v>
      </c>
      <c r="B105" s="39" t="s">
        <v>2650</v>
      </c>
      <c r="C105" s="40" t="s">
        <v>7259</v>
      </c>
      <c r="D105" s="75"/>
      <c r="E105" s="63"/>
      <c r="F105" s="34"/>
      <c r="G105" s="20"/>
      <c r="H105" s="21"/>
      <c r="I105" s="30" t="s">
        <v>11</v>
      </c>
      <c r="J105" s="31" t="s">
        <v>12</v>
      </c>
      <c r="K105" s="32">
        <v>1</v>
      </c>
      <c r="L105" s="35"/>
      <c r="M105" s="55"/>
      <c r="N105" s="56"/>
      <c r="O105" s="177"/>
      <c r="P105" s="178"/>
      <c r="Q105" s="181"/>
      <c r="R105" s="182"/>
      <c r="S105" s="129">
        <v>82</v>
      </c>
      <c r="T105" s="37"/>
    </row>
    <row r="106" spans="1:20" ht="16.5" customHeight="1" x14ac:dyDescent="0.2">
      <c r="A106" s="39">
        <v>19</v>
      </c>
      <c r="B106" s="39" t="s">
        <v>2651</v>
      </c>
      <c r="C106" s="40" t="s">
        <v>7260</v>
      </c>
      <c r="D106" s="75"/>
      <c r="E106" s="63"/>
      <c r="F106" s="173" t="s">
        <v>13</v>
      </c>
      <c r="G106" s="28" t="s">
        <v>12</v>
      </c>
      <c r="H106" s="29">
        <v>0.7</v>
      </c>
      <c r="I106" s="30"/>
      <c r="J106" s="31"/>
      <c r="K106" s="32"/>
      <c r="L106" s="35"/>
      <c r="M106" s="55"/>
      <c r="N106" s="56"/>
      <c r="O106" s="177"/>
      <c r="P106" s="178"/>
      <c r="Q106" s="181"/>
      <c r="R106" s="182"/>
      <c r="S106" s="129">
        <v>58</v>
      </c>
      <c r="T106" s="37"/>
    </row>
    <row r="107" spans="1:20" ht="16.5" customHeight="1" x14ac:dyDescent="0.2">
      <c r="A107" s="39">
        <v>19</v>
      </c>
      <c r="B107" s="39" t="s">
        <v>2652</v>
      </c>
      <c r="C107" s="40" t="s">
        <v>7261</v>
      </c>
      <c r="D107" s="75"/>
      <c r="E107" s="63"/>
      <c r="F107" s="197"/>
      <c r="G107" s="20"/>
      <c r="H107" s="21"/>
      <c r="I107" s="30" t="s">
        <v>11</v>
      </c>
      <c r="J107" s="31" t="s">
        <v>12</v>
      </c>
      <c r="K107" s="32">
        <v>1</v>
      </c>
      <c r="L107" s="35"/>
      <c r="M107" s="55"/>
      <c r="N107" s="56"/>
      <c r="O107" s="43" t="s">
        <v>12</v>
      </c>
      <c r="P107" s="44">
        <v>0.9</v>
      </c>
      <c r="Q107" s="43" t="s">
        <v>12</v>
      </c>
      <c r="R107" s="44">
        <v>0.9</v>
      </c>
      <c r="S107" s="129">
        <v>58</v>
      </c>
      <c r="T107" s="37"/>
    </row>
    <row r="108" spans="1:20" ht="16.5" customHeight="1" x14ac:dyDescent="0.2">
      <c r="A108" s="25">
        <v>19</v>
      </c>
      <c r="B108" s="25">
        <v>3935</v>
      </c>
      <c r="C108" s="38" t="s">
        <v>7262</v>
      </c>
      <c r="D108" s="169" t="s">
        <v>45</v>
      </c>
      <c r="E108" s="184">
        <v>162</v>
      </c>
      <c r="F108" s="27"/>
      <c r="G108" s="28"/>
      <c r="H108" s="29"/>
      <c r="I108" s="30"/>
      <c r="J108" s="31"/>
      <c r="K108" s="32"/>
      <c r="L108" s="35"/>
      <c r="M108" s="55"/>
      <c r="N108" s="56"/>
      <c r="O108" s="27"/>
      <c r="P108" s="28"/>
      <c r="Q108" s="27"/>
      <c r="R108" s="28"/>
      <c r="S108" s="129">
        <v>203</v>
      </c>
      <c r="T108" s="37"/>
    </row>
    <row r="109" spans="1:20" ht="16.5" customHeight="1" x14ac:dyDescent="0.2">
      <c r="A109" s="25">
        <v>19</v>
      </c>
      <c r="B109" s="25">
        <v>3936</v>
      </c>
      <c r="C109" s="38" t="s">
        <v>7263</v>
      </c>
      <c r="D109" s="185"/>
      <c r="E109" s="186"/>
      <c r="F109" s="34"/>
      <c r="G109" s="20"/>
      <c r="H109" s="21"/>
      <c r="I109" s="30" t="s">
        <v>11</v>
      </c>
      <c r="J109" s="31" t="s">
        <v>12</v>
      </c>
      <c r="K109" s="32">
        <v>1</v>
      </c>
      <c r="L109" s="35"/>
      <c r="M109" s="55"/>
      <c r="N109" s="56"/>
      <c r="O109" s="35"/>
      <c r="P109" s="36"/>
      <c r="Q109" s="35"/>
      <c r="R109" s="36"/>
      <c r="S109" s="129">
        <v>203</v>
      </c>
      <c r="T109" s="37"/>
    </row>
    <row r="110" spans="1:20" ht="16.5" customHeight="1" x14ac:dyDescent="0.2">
      <c r="A110" s="25">
        <v>19</v>
      </c>
      <c r="B110" s="25">
        <v>3937</v>
      </c>
      <c r="C110" s="38" t="s">
        <v>7264</v>
      </c>
      <c r="D110" s="185"/>
      <c r="E110" s="186"/>
      <c r="F110" s="173" t="s">
        <v>13</v>
      </c>
      <c r="G110" s="28" t="s">
        <v>12</v>
      </c>
      <c r="H110" s="29">
        <v>0.7</v>
      </c>
      <c r="I110" s="30"/>
      <c r="J110" s="31"/>
      <c r="K110" s="32"/>
      <c r="L110" s="35"/>
      <c r="M110" s="55"/>
      <c r="N110" s="56"/>
      <c r="O110" s="35"/>
      <c r="P110" s="36"/>
      <c r="Q110" s="35"/>
      <c r="R110" s="36"/>
      <c r="S110" s="129">
        <v>141</v>
      </c>
      <c r="T110" s="37"/>
    </row>
    <row r="111" spans="1:20" ht="16.5" customHeight="1" x14ac:dyDescent="0.2">
      <c r="A111" s="25">
        <v>19</v>
      </c>
      <c r="B111" s="25">
        <v>3938</v>
      </c>
      <c r="C111" s="38" t="s">
        <v>7265</v>
      </c>
      <c r="D111" s="62">
        <v>162</v>
      </c>
      <c r="E111" s="42" t="s">
        <v>8</v>
      </c>
      <c r="F111" s="197"/>
      <c r="G111" s="20"/>
      <c r="H111" s="21"/>
      <c r="I111" s="30" t="s">
        <v>11</v>
      </c>
      <c r="J111" s="31" t="s">
        <v>12</v>
      </c>
      <c r="K111" s="32">
        <v>1</v>
      </c>
      <c r="L111" s="35"/>
      <c r="M111" s="55"/>
      <c r="N111" s="56"/>
      <c r="O111" s="34"/>
      <c r="P111" s="20"/>
      <c r="Q111" s="35"/>
      <c r="R111" s="36"/>
      <c r="S111" s="129">
        <v>141</v>
      </c>
      <c r="T111" s="37"/>
    </row>
    <row r="112" spans="1:20" ht="16.5" customHeight="1" x14ac:dyDescent="0.2">
      <c r="A112" s="39">
        <v>19</v>
      </c>
      <c r="B112" s="39" t="s">
        <v>2653</v>
      </c>
      <c r="C112" s="40" t="s">
        <v>7266</v>
      </c>
      <c r="D112" s="41"/>
      <c r="E112" s="63"/>
      <c r="F112" s="27"/>
      <c r="G112" s="28"/>
      <c r="H112" s="29"/>
      <c r="I112" s="30"/>
      <c r="J112" s="31"/>
      <c r="K112" s="32"/>
      <c r="L112" s="35"/>
      <c r="M112" s="55"/>
      <c r="N112" s="56"/>
      <c r="O112" s="175" t="s">
        <v>14</v>
      </c>
      <c r="P112" s="176"/>
      <c r="Q112" s="35"/>
      <c r="R112" s="36"/>
      <c r="S112" s="129">
        <v>183</v>
      </c>
      <c r="T112" s="37"/>
    </row>
    <row r="113" spans="1:20" ht="16.5" customHeight="1" x14ac:dyDescent="0.2">
      <c r="A113" s="39">
        <v>19</v>
      </c>
      <c r="B113" s="39" t="s">
        <v>2654</v>
      </c>
      <c r="C113" s="40" t="s">
        <v>7267</v>
      </c>
      <c r="D113" s="41"/>
      <c r="E113" s="63"/>
      <c r="F113" s="34"/>
      <c r="G113" s="20"/>
      <c r="H113" s="21"/>
      <c r="I113" s="30" t="s">
        <v>11</v>
      </c>
      <c r="J113" s="31" t="s">
        <v>12</v>
      </c>
      <c r="K113" s="32">
        <v>1</v>
      </c>
      <c r="L113" s="35"/>
      <c r="M113" s="55"/>
      <c r="N113" s="56"/>
      <c r="O113" s="177"/>
      <c r="P113" s="178"/>
      <c r="Q113" s="35"/>
      <c r="R113" s="36"/>
      <c r="S113" s="129">
        <v>183</v>
      </c>
      <c r="T113" s="37"/>
    </row>
    <row r="114" spans="1:20" ht="16.5" customHeight="1" x14ac:dyDescent="0.2">
      <c r="A114" s="39">
        <v>19</v>
      </c>
      <c r="B114" s="39" t="s">
        <v>2655</v>
      </c>
      <c r="C114" s="40" t="s">
        <v>7268</v>
      </c>
      <c r="D114" s="75"/>
      <c r="E114" s="63"/>
      <c r="F114" s="173" t="s">
        <v>13</v>
      </c>
      <c r="G114" s="28" t="s">
        <v>12</v>
      </c>
      <c r="H114" s="29">
        <v>0.7</v>
      </c>
      <c r="I114" s="30"/>
      <c r="J114" s="31"/>
      <c r="K114" s="32"/>
      <c r="L114" s="35"/>
      <c r="M114" s="55"/>
      <c r="N114" s="56"/>
      <c r="O114" s="177"/>
      <c r="P114" s="178"/>
      <c r="Q114" s="35"/>
      <c r="R114" s="36"/>
      <c r="S114" s="129">
        <v>127</v>
      </c>
      <c r="T114" s="37"/>
    </row>
    <row r="115" spans="1:20" ht="16.5" customHeight="1" x14ac:dyDescent="0.2">
      <c r="A115" s="39">
        <v>19</v>
      </c>
      <c r="B115" s="39" t="s">
        <v>2656</v>
      </c>
      <c r="C115" s="40" t="s">
        <v>7269</v>
      </c>
      <c r="D115" s="75"/>
      <c r="E115" s="63"/>
      <c r="F115" s="197"/>
      <c r="G115" s="20"/>
      <c r="H115" s="21"/>
      <c r="I115" s="30" t="s">
        <v>11</v>
      </c>
      <c r="J115" s="31" t="s">
        <v>12</v>
      </c>
      <c r="K115" s="32">
        <v>1</v>
      </c>
      <c r="L115" s="35"/>
      <c r="M115" s="55"/>
      <c r="N115" s="56"/>
      <c r="O115" s="43" t="s">
        <v>12</v>
      </c>
      <c r="P115" s="44">
        <v>0.9</v>
      </c>
      <c r="Q115" s="34"/>
      <c r="R115" s="20"/>
      <c r="S115" s="129">
        <v>127</v>
      </c>
      <c r="T115" s="37"/>
    </row>
    <row r="116" spans="1:20" ht="16.5" customHeight="1" x14ac:dyDescent="0.2">
      <c r="A116" s="39">
        <v>19</v>
      </c>
      <c r="B116" s="39" t="s">
        <v>2657</v>
      </c>
      <c r="C116" s="40" t="s">
        <v>7270</v>
      </c>
      <c r="D116" s="75"/>
      <c r="E116" s="63"/>
      <c r="F116" s="27"/>
      <c r="G116" s="28"/>
      <c r="H116" s="29"/>
      <c r="I116" s="30"/>
      <c r="J116" s="31"/>
      <c r="K116" s="32"/>
      <c r="L116" s="35"/>
      <c r="M116" s="55"/>
      <c r="N116" s="56"/>
      <c r="O116" s="27"/>
      <c r="P116" s="28"/>
      <c r="Q116" s="179" t="s">
        <v>15</v>
      </c>
      <c r="R116" s="180"/>
      <c r="S116" s="129">
        <v>183</v>
      </c>
      <c r="T116" s="37"/>
    </row>
    <row r="117" spans="1:20" ht="16.5" customHeight="1" x14ac:dyDescent="0.2">
      <c r="A117" s="39">
        <v>19</v>
      </c>
      <c r="B117" s="39" t="s">
        <v>2658</v>
      </c>
      <c r="C117" s="40" t="s">
        <v>7271</v>
      </c>
      <c r="D117" s="75"/>
      <c r="E117" s="63"/>
      <c r="F117" s="34"/>
      <c r="G117" s="20"/>
      <c r="H117" s="21"/>
      <c r="I117" s="30" t="s">
        <v>11</v>
      </c>
      <c r="J117" s="31" t="s">
        <v>12</v>
      </c>
      <c r="K117" s="32">
        <v>1</v>
      </c>
      <c r="L117" s="35"/>
      <c r="M117" s="55"/>
      <c r="N117" s="56"/>
      <c r="O117" s="35"/>
      <c r="P117" s="36"/>
      <c r="Q117" s="181"/>
      <c r="R117" s="182"/>
      <c r="S117" s="129">
        <v>183</v>
      </c>
      <c r="T117" s="37"/>
    </row>
    <row r="118" spans="1:20" ht="16.5" customHeight="1" x14ac:dyDescent="0.2">
      <c r="A118" s="39">
        <v>19</v>
      </c>
      <c r="B118" s="39" t="s">
        <v>2659</v>
      </c>
      <c r="C118" s="40" t="s">
        <v>7272</v>
      </c>
      <c r="D118" s="75"/>
      <c r="E118" s="63"/>
      <c r="F118" s="173" t="s">
        <v>13</v>
      </c>
      <c r="G118" s="28" t="s">
        <v>12</v>
      </c>
      <c r="H118" s="29">
        <v>0.7</v>
      </c>
      <c r="I118" s="30"/>
      <c r="J118" s="31"/>
      <c r="K118" s="32"/>
      <c r="L118" s="35"/>
      <c r="M118" s="55"/>
      <c r="N118" s="56"/>
      <c r="O118" s="35"/>
      <c r="P118" s="36"/>
      <c r="Q118" s="181"/>
      <c r="R118" s="182"/>
      <c r="S118" s="129">
        <v>127</v>
      </c>
      <c r="T118" s="37"/>
    </row>
    <row r="119" spans="1:20" ht="16.5" customHeight="1" x14ac:dyDescent="0.2">
      <c r="A119" s="39">
        <v>19</v>
      </c>
      <c r="B119" s="39" t="s">
        <v>2660</v>
      </c>
      <c r="C119" s="40" t="s">
        <v>7273</v>
      </c>
      <c r="D119" s="75"/>
      <c r="E119" s="63"/>
      <c r="F119" s="197"/>
      <c r="G119" s="20"/>
      <c r="H119" s="21"/>
      <c r="I119" s="30" t="s">
        <v>11</v>
      </c>
      <c r="J119" s="31" t="s">
        <v>12</v>
      </c>
      <c r="K119" s="32">
        <v>1</v>
      </c>
      <c r="L119" s="35"/>
      <c r="M119" s="55"/>
      <c r="N119" s="56"/>
      <c r="O119" s="34"/>
      <c r="P119" s="20"/>
      <c r="Q119" s="181"/>
      <c r="R119" s="182"/>
      <c r="S119" s="129">
        <v>127</v>
      </c>
      <c r="T119" s="37"/>
    </row>
    <row r="120" spans="1:20" ht="16.5" customHeight="1" x14ac:dyDescent="0.2">
      <c r="A120" s="39">
        <v>19</v>
      </c>
      <c r="B120" s="39" t="s">
        <v>2661</v>
      </c>
      <c r="C120" s="40" t="s">
        <v>7274</v>
      </c>
      <c r="D120" s="75"/>
      <c r="E120" s="63"/>
      <c r="F120" s="27"/>
      <c r="G120" s="28"/>
      <c r="H120" s="29"/>
      <c r="I120" s="30"/>
      <c r="J120" s="31"/>
      <c r="K120" s="32"/>
      <c r="L120" s="35"/>
      <c r="M120" s="55"/>
      <c r="N120" s="56"/>
      <c r="O120" s="175" t="s">
        <v>14</v>
      </c>
      <c r="P120" s="176"/>
      <c r="Q120" s="181"/>
      <c r="R120" s="182"/>
      <c r="S120" s="129">
        <v>165</v>
      </c>
      <c r="T120" s="37"/>
    </row>
    <row r="121" spans="1:20" ht="16.5" customHeight="1" x14ac:dyDescent="0.2">
      <c r="A121" s="39">
        <v>19</v>
      </c>
      <c r="B121" s="39" t="s">
        <v>2662</v>
      </c>
      <c r="C121" s="40" t="s">
        <v>7275</v>
      </c>
      <c r="D121" s="75"/>
      <c r="E121" s="63"/>
      <c r="F121" s="34"/>
      <c r="G121" s="20"/>
      <c r="H121" s="21"/>
      <c r="I121" s="30" t="s">
        <v>11</v>
      </c>
      <c r="J121" s="31" t="s">
        <v>12</v>
      </c>
      <c r="K121" s="32">
        <v>1</v>
      </c>
      <c r="L121" s="35"/>
      <c r="M121" s="55"/>
      <c r="N121" s="56"/>
      <c r="O121" s="177"/>
      <c r="P121" s="178"/>
      <c r="Q121" s="181"/>
      <c r="R121" s="182"/>
      <c r="S121" s="129">
        <v>165</v>
      </c>
      <c r="T121" s="37"/>
    </row>
    <row r="122" spans="1:20" ht="16.5" customHeight="1" x14ac:dyDescent="0.2">
      <c r="A122" s="39">
        <v>19</v>
      </c>
      <c r="B122" s="39" t="s">
        <v>2663</v>
      </c>
      <c r="C122" s="40" t="s">
        <v>7276</v>
      </c>
      <c r="D122" s="75"/>
      <c r="E122" s="63"/>
      <c r="F122" s="173" t="s">
        <v>13</v>
      </c>
      <c r="G122" s="28" t="s">
        <v>12</v>
      </c>
      <c r="H122" s="29">
        <v>0.7</v>
      </c>
      <c r="I122" s="30"/>
      <c r="J122" s="31"/>
      <c r="K122" s="32"/>
      <c r="L122" s="35"/>
      <c r="M122" s="55"/>
      <c r="N122" s="56"/>
      <c r="O122" s="177"/>
      <c r="P122" s="178"/>
      <c r="Q122" s="181"/>
      <c r="R122" s="182"/>
      <c r="S122" s="129">
        <v>114</v>
      </c>
      <c r="T122" s="37"/>
    </row>
    <row r="123" spans="1:20" ht="16.5" customHeight="1" x14ac:dyDescent="0.2">
      <c r="A123" s="39">
        <v>19</v>
      </c>
      <c r="B123" s="39" t="s">
        <v>2664</v>
      </c>
      <c r="C123" s="40" t="s">
        <v>7277</v>
      </c>
      <c r="D123" s="75"/>
      <c r="E123" s="63"/>
      <c r="F123" s="197"/>
      <c r="G123" s="20"/>
      <c r="H123" s="21"/>
      <c r="I123" s="30" t="s">
        <v>11</v>
      </c>
      <c r="J123" s="31" t="s">
        <v>12</v>
      </c>
      <c r="K123" s="32">
        <v>1</v>
      </c>
      <c r="L123" s="35"/>
      <c r="M123" s="55"/>
      <c r="N123" s="56"/>
      <c r="O123" s="43" t="s">
        <v>12</v>
      </c>
      <c r="P123" s="44">
        <v>0.9</v>
      </c>
      <c r="Q123" s="43" t="s">
        <v>12</v>
      </c>
      <c r="R123" s="44">
        <v>0.9</v>
      </c>
      <c r="S123" s="129">
        <v>114</v>
      </c>
      <c r="T123" s="37"/>
    </row>
    <row r="124" spans="1:20" ht="16.5" customHeight="1" x14ac:dyDescent="0.2">
      <c r="A124" s="25">
        <v>19</v>
      </c>
      <c r="B124" s="25">
        <v>3939</v>
      </c>
      <c r="C124" s="38" t="s">
        <v>7278</v>
      </c>
      <c r="D124" s="169" t="s">
        <v>46</v>
      </c>
      <c r="E124" s="184">
        <v>243</v>
      </c>
      <c r="F124" s="27"/>
      <c r="G124" s="28"/>
      <c r="H124" s="29"/>
      <c r="I124" s="30"/>
      <c r="J124" s="31"/>
      <c r="K124" s="32"/>
      <c r="L124" s="35"/>
      <c r="M124" s="55"/>
      <c r="N124" s="56"/>
      <c r="O124" s="27"/>
      <c r="P124" s="28"/>
      <c r="Q124" s="27"/>
      <c r="R124" s="28"/>
      <c r="S124" s="129">
        <v>304</v>
      </c>
      <c r="T124" s="37"/>
    </row>
    <row r="125" spans="1:20" ht="16.5" customHeight="1" x14ac:dyDescent="0.2">
      <c r="A125" s="25">
        <v>19</v>
      </c>
      <c r="B125" s="25">
        <v>3940</v>
      </c>
      <c r="C125" s="38" t="s">
        <v>7279</v>
      </c>
      <c r="D125" s="185"/>
      <c r="E125" s="186"/>
      <c r="F125" s="34"/>
      <c r="G125" s="20"/>
      <c r="H125" s="21"/>
      <c r="I125" s="30" t="s">
        <v>11</v>
      </c>
      <c r="J125" s="31" t="s">
        <v>12</v>
      </c>
      <c r="K125" s="32">
        <v>1</v>
      </c>
      <c r="L125" s="35"/>
      <c r="M125" s="55"/>
      <c r="N125" s="56"/>
      <c r="O125" s="35"/>
      <c r="P125" s="36"/>
      <c r="Q125" s="35"/>
      <c r="R125" s="36"/>
      <c r="S125" s="129">
        <v>304</v>
      </c>
      <c r="T125" s="37"/>
    </row>
    <row r="126" spans="1:20" ht="16.5" customHeight="1" x14ac:dyDescent="0.2">
      <c r="A126" s="25">
        <v>19</v>
      </c>
      <c r="B126" s="25">
        <v>3941</v>
      </c>
      <c r="C126" s="38" t="s">
        <v>7280</v>
      </c>
      <c r="D126" s="185"/>
      <c r="E126" s="186"/>
      <c r="F126" s="173" t="s">
        <v>13</v>
      </c>
      <c r="G126" s="28" t="s">
        <v>12</v>
      </c>
      <c r="H126" s="29">
        <v>0.7</v>
      </c>
      <c r="I126" s="30"/>
      <c r="J126" s="31"/>
      <c r="K126" s="32"/>
      <c r="L126" s="35"/>
      <c r="M126" s="55"/>
      <c r="N126" s="56"/>
      <c r="O126" s="35"/>
      <c r="P126" s="36"/>
      <c r="Q126" s="35"/>
      <c r="R126" s="36"/>
      <c r="S126" s="129">
        <v>213</v>
      </c>
      <c r="T126" s="37"/>
    </row>
    <row r="127" spans="1:20" ht="16.5" customHeight="1" x14ac:dyDescent="0.2">
      <c r="A127" s="25">
        <v>19</v>
      </c>
      <c r="B127" s="25">
        <v>3942</v>
      </c>
      <c r="C127" s="38" t="s">
        <v>7281</v>
      </c>
      <c r="D127" s="62">
        <v>243</v>
      </c>
      <c r="E127" s="42" t="s">
        <v>8</v>
      </c>
      <c r="F127" s="197"/>
      <c r="G127" s="20"/>
      <c r="H127" s="21"/>
      <c r="I127" s="30" t="s">
        <v>11</v>
      </c>
      <c r="J127" s="31" t="s">
        <v>12</v>
      </c>
      <c r="K127" s="32">
        <v>1</v>
      </c>
      <c r="L127" s="35"/>
      <c r="M127" s="55"/>
      <c r="N127" s="56"/>
      <c r="O127" s="34"/>
      <c r="P127" s="20"/>
      <c r="Q127" s="35"/>
      <c r="R127" s="36"/>
      <c r="S127" s="129">
        <v>213</v>
      </c>
      <c r="T127" s="37"/>
    </row>
    <row r="128" spans="1:20" ht="16.5" customHeight="1" x14ac:dyDescent="0.2">
      <c r="A128" s="39">
        <v>19</v>
      </c>
      <c r="B128" s="39" t="s">
        <v>2665</v>
      </c>
      <c r="C128" s="40" t="s">
        <v>7282</v>
      </c>
      <c r="D128" s="41"/>
      <c r="E128" s="63"/>
      <c r="F128" s="27"/>
      <c r="G128" s="28"/>
      <c r="H128" s="29"/>
      <c r="I128" s="30"/>
      <c r="J128" s="31"/>
      <c r="K128" s="32"/>
      <c r="L128" s="35"/>
      <c r="M128" s="55"/>
      <c r="N128" s="56"/>
      <c r="O128" s="175" t="s">
        <v>14</v>
      </c>
      <c r="P128" s="176"/>
      <c r="Q128" s="35"/>
      <c r="R128" s="36"/>
      <c r="S128" s="129">
        <v>274</v>
      </c>
      <c r="T128" s="37"/>
    </row>
    <row r="129" spans="1:20" ht="16.5" customHeight="1" x14ac:dyDescent="0.2">
      <c r="A129" s="39">
        <v>19</v>
      </c>
      <c r="B129" s="39" t="s">
        <v>2666</v>
      </c>
      <c r="C129" s="40" t="s">
        <v>7283</v>
      </c>
      <c r="D129" s="41"/>
      <c r="E129" s="63"/>
      <c r="F129" s="34"/>
      <c r="G129" s="20"/>
      <c r="H129" s="21"/>
      <c r="I129" s="30" t="s">
        <v>11</v>
      </c>
      <c r="J129" s="31" t="s">
        <v>12</v>
      </c>
      <c r="K129" s="32">
        <v>1</v>
      </c>
      <c r="L129" s="35"/>
      <c r="M129" s="55"/>
      <c r="N129" s="56"/>
      <c r="O129" s="177"/>
      <c r="P129" s="178"/>
      <c r="Q129" s="35"/>
      <c r="R129" s="36"/>
      <c r="S129" s="129">
        <v>274</v>
      </c>
      <c r="T129" s="37"/>
    </row>
    <row r="130" spans="1:20" ht="16.5" customHeight="1" x14ac:dyDescent="0.2">
      <c r="A130" s="39">
        <v>19</v>
      </c>
      <c r="B130" s="39" t="s">
        <v>2667</v>
      </c>
      <c r="C130" s="40" t="s">
        <v>7284</v>
      </c>
      <c r="D130" s="75"/>
      <c r="E130" s="63"/>
      <c r="F130" s="173" t="s">
        <v>13</v>
      </c>
      <c r="G130" s="28" t="s">
        <v>12</v>
      </c>
      <c r="H130" s="29">
        <v>0.7</v>
      </c>
      <c r="I130" s="30"/>
      <c r="J130" s="31"/>
      <c r="K130" s="32"/>
      <c r="L130" s="35"/>
      <c r="M130" s="55"/>
      <c r="N130" s="56"/>
      <c r="O130" s="177"/>
      <c r="P130" s="178"/>
      <c r="Q130" s="35"/>
      <c r="R130" s="36"/>
      <c r="S130" s="129">
        <v>192</v>
      </c>
      <c r="T130" s="37"/>
    </row>
    <row r="131" spans="1:20" ht="16.5" customHeight="1" x14ac:dyDescent="0.2">
      <c r="A131" s="39">
        <v>19</v>
      </c>
      <c r="B131" s="39" t="s">
        <v>2668</v>
      </c>
      <c r="C131" s="40" t="s">
        <v>7285</v>
      </c>
      <c r="D131" s="75"/>
      <c r="E131" s="63"/>
      <c r="F131" s="197"/>
      <c r="G131" s="20"/>
      <c r="H131" s="21"/>
      <c r="I131" s="30" t="s">
        <v>11</v>
      </c>
      <c r="J131" s="31" t="s">
        <v>12</v>
      </c>
      <c r="K131" s="32">
        <v>1</v>
      </c>
      <c r="L131" s="35"/>
      <c r="M131" s="55"/>
      <c r="N131" s="56"/>
      <c r="O131" s="43" t="s">
        <v>12</v>
      </c>
      <c r="P131" s="44">
        <v>0.9</v>
      </c>
      <c r="Q131" s="34"/>
      <c r="R131" s="20"/>
      <c r="S131" s="129">
        <v>192</v>
      </c>
      <c r="T131" s="37"/>
    </row>
    <row r="132" spans="1:20" ht="16.5" customHeight="1" x14ac:dyDescent="0.2">
      <c r="A132" s="39">
        <v>19</v>
      </c>
      <c r="B132" s="39" t="s">
        <v>2669</v>
      </c>
      <c r="C132" s="40" t="s">
        <v>7286</v>
      </c>
      <c r="D132" s="75"/>
      <c r="E132" s="63"/>
      <c r="F132" s="27"/>
      <c r="G132" s="28"/>
      <c r="H132" s="29"/>
      <c r="I132" s="30"/>
      <c r="J132" s="31"/>
      <c r="K132" s="32"/>
      <c r="L132" s="35"/>
      <c r="M132" s="55"/>
      <c r="N132" s="56"/>
      <c r="O132" s="27"/>
      <c r="P132" s="28"/>
      <c r="Q132" s="179" t="s">
        <v>15</v>
      </c>
      <c r="R132" s="180"/>
      <c r="S132" s="129">
        <v>274</v>
      </c>
      <c r="T132" s="37"/>
    </row>
    <row r="133" spans="1:20" ht="16.5" customHeight="1" x14ac:dyDescent="0.2">
      <c r="A133" s="39">
        <v>19</v>
      </c>
      <c r="B133" s="39" t="s">
        <v>2670</v>
      </c>
      <c r="C133" s="40" t="s">
        <v>7287</v>
      </c>
      <c r="D133" s="75"/>
      <c r="E133" s="63"/>
      <c r="F133" s="34"/>
      <c r="G133" s="20"/>
      <c r="H133" s="21"/>
      <c r="I133" s="30" t="s">
        <v>11</v>
      </c>
      <c r="J133" s="31" t="s">
        <v>12</v>
      </c>
      <c r="K133" s="32">
        <v>1</v>
      </c>
      <c r="L133" s="35"/>
      <c r="M133" s="55"/>
      <c r="N133" s="56"/>
      <c r="O133" s="35"/>
      <c r="P133" s="36"/>
      <c r="Q133" s="181"/>
      <c r="R133" s="182"/>
      <c r="S133" s="129">
        <v>274</v>
      </c>
      <c r="T133" s="37"/>
    </row>
    <row r="134" spans="1:20" ht="16.5" customHeight="1" x14ac:dyDescent="0.2">
      <c r="A134" s="39">
        <v>19</v>
      </c>
      <c r="B134" s="39" t="s">
        <v>2671</v>
      </c>
      <c r="C134" s="40" t="s">
        <v>7288</v>
      </c>
      <c r="D134" s="75"/>
      <c r="E134" s="63"/>
      <c r="F134" s="173" t="s">
        <v>13</v>
      </c>
      <c r="G134" s="28" t="s">
        <v>12</v>
      </c>
      <c r="H134" s="29">
        <v>0.7</v>
      </c>
      <c r="I134" s="30"/>
      <c r="J134" s="31"/>
      <c r="K134" s="32"/>
      <c r="L134" s="35"/>
      <c r="M134" s="55"/>
      <c r="N134" s="56"/>
      <c r="O134" s="35"/>
      <c r="P134" s="36"/>
      <c r="Q134" s="181"/>
      <c r="R134" s="182"/>
      <c r="S134" s="129">
        <v>192</v>
      </c>
      <c r="T134" s="37"/>
    </row>
    <row r="135" spans="1:20" ht="16.5" customHeight="1" x14ac:dyDescent="0.2">
      <c r="A135" s="39">
        <v>19</v>
      </c>
      <c r="B135" s="39" t="s">
        <v>2672</v>
      </c>
      <c r="C135" s="40" t="s">
        <v>7289</v>
      </c>
      <c r="D135" s="75"/>
      <c r="E135" s="63"/>
      <c r="F135" s="197"/>
      <c r="G135" s="20"/>
      <c r="H135" s="21"/>
      <c r="I135" s="30" t="s">
        <v>11</v>
      </c>
      <c r="J135" s="31" t="s">
        <v>12</v>
      </c>
      <c r="K135" s="32">
        <v>1</v>
      </c>
      <c r="L135" s="35"/>
      <c r="M135" s="55"/>
      <c r="N135" s="56"/>
      <c r="O135" s="34"/>
      <c r="P135" s="20"/>
      <c r="Q135" s="181"/>
      <c r="R135" s="182"/>
      <c r="S135" s="129">
        <v>192</v>
      </c>
      <c r="T135" s="37"/>
    </row>
    <row r="136" spans="1:20" ht="16.5" customHeight="1" x14ac:dyDescent="0.2">
      <c r="A136" s="39">
        <v>19</v>
      </c>
      <c r="B136" s="39" t="s">
        <v>2673</v>
      </c>
      <c r="C136" s="40" t="s">
        <v>7290</v>
      </c>
      <c r="D136" s="75"/>
      <c r="E136" s="63"/>
      <c r="F136" s="27"/>
      <c r="G136" s="28"/>
      <c r="H136" s="29"/>
      <c r="I136" s="30"/>
      <c r="J136" s="31"/>
      <c r="K136" s="32"/>
      <c r="L136" s="35"/>
      <c r="M136" s="55"/>
      <c r="N136" s="56"/>
      <c r="O136" s="175" t="s">
        <v>14</v>
      </c>
      <c r="P136" s="176"/>
      <c r="Q136" s="181"/>
      <c r="R136" s="182"/>
      <c r="S136" s="129">
        <v>247</v>
      </c>
      <c r="T136" s="37"/>
    </row>
    <row r="137" spans="1:20" ht="16.5" customHeight="1" x14ac:dyDescent="0.2">
      <c r="A137" s="39">
        <v>19</v>
      </c>
      <c r="B137" s="39" t="s">
        <v>2674</v>
      </c>
      <c r="C137" s="40" t="s">
        <v>7291</v>
      </c>
      <c r="D137" s="75"/>
      <c r="E137" s="63"/>
      <c r="F137" s="34"/>
      <c r="G137" s="20"/>
      <c r="H137" s="21"/>
      <c r="I137" s="30" t="s">
        <v>11</v>
      </c>
      <c r="J137" s="31" t="s">
        <v>12</v>
      </c>
      <c r="K137" s="32">
        <v>1</v>
      </c>
      <c r="L137" s="35"/>
      <c r="M137" s="55"/>
      <c r="N137" s="56"/>
      <c r="O137" s="177"/>
      <c r="P137" s="178"/>
      <c r="Q137" s="181"/>
      <c r="R137" s="182"/>
      <c r="S137" s="129">
        <v>247</v>
      </c>
      <c r="T137" s="37"/>
    </row>
    <row r="138" spans="1:20" ht="16.5" customHeight="1" x14ac:dyDescent="0.2">
      <c r="A138" s="39">
        <v>19</v>
      </c>
      <c r="B138" s="39" t="s">
        <v>2675</v>
      </c>
      <c r="C138" s="40" t="s">
        <v>7292</v>
      </c>
      <c r="D138" s="75"/>
      <c r="E138" s="63"/>
      <c r="F138" s="173" t="s">
        <v>13</v>
      </c>
      <c r="G138" s="28" t="s">
        <v>12</v>
      </c>
      <c r="H138" s="29">
        <v>0.7</v>
      </c>
      <c r="I138" s="30"/>
      <c r="J138" s="31"/>
      <c r="K138" s="32"/>
      <c r="L138" s="35"/>
      <c r="M138" s="55"/>
      <c r="N138" s="56"/>
      <c r="O138" s="177"/>
      <c r="P138" s="178"/>
      <c r="Q138" s="181"/>
      <c r="R138" s="182"/>
      <c r="S138" s="129">
        <v>173</v>
      </c>
      <c r="T138" s="37"/>
    </row>
    <row r="139" spans="1:20" ht="16.5" customHeight="1" x14ac:dyDescent="0.2">
      <c r="A139" s="39">
        <v>19</v>
      </c>
      <c r="B139" s="39" t="s">
        <v>2676</v>
      </c>
      <c r="C139" s="40" t="s">
        <v>7293</v>
      </c>
      <c r="D139" s="75"/>
      <c r="E139" s="63"/>
      <c r="F139" s="197"/>
      <c r="G139" s="20"/>
      <c r="H139" s="21"/>
      <c r="I139" s="30" t="s">
        <v>11</v>
      </c>
      <c r="J139" s="31" t="s">
        <v>12</v>
      </c>
      <c r="K139" s="32">
        <v>1</v>
      </c>
      <c r="L139" s="35"/>
      <c r="M139" s="55"/>
      <c r="N139" s="56"/>
      <c r="O139" s="43" t="s">
        <v>12</v>
      </c>
      <c r="P139" s="44">
        <v>0.9</v>
      </c>
      <c r="Q139" s="43" t="s">
        <v>12</v>
      </c>
      <c r="R139" s="44">
        <v>0.9</v>
      </c>
      <c r="S139" s="129">
        <v>173</v>
      </c>
      <c r="T139" s="37"/>
    </row>
    <row r="140" spans="1:20" ht="16.5" customHeight="1" x14ac:dyDescent="0.2">
      <c r="A140" s="25">
        <v>19</v>
      </c>
      <c r="B140" s="25">
        <v>3943</v>
      </c>
      <c r="C140" s="38" t="s">
        <v>7294</v>
      </c>
      <c r="D140" s="169" t="s">
        <v>47</v>
      </c>
      <c r="E140" s="184">
        <v>324</v>
      </c>
      <c r="F140" s="27"/>
      <c r="G140" s="28"/>
      <c r="H140" s="29"/>
      <c r="I140" s="30"/>
      <c r="J140" s="31"/>
      <c r="K140" s="32"/>
      <c r="L140" s="35"/>
      <c r="M140" s="55"/>
      <c r="N140" s="56"/>
      <c r="O140" s="27"/>
      <c r="P140" s="28"/>
      <c r="Q140" s="27"/>
      <c r="R140" s="28"/>
      <c r="S140" s="129">
        <v>405</v>
      </c>
      <c r="T140" s="37"/>
    </row>
    <row r="141" spans="1:20" ht="16.5" customHeight="1" x14ac:dyDescent="0.2">
      <c r="A141" s="25">
        <v>19</v>
      </c>
      <c r="B141" s="25">
        <v>3944</v>
      </c>
      <c r="C141" s="38" t="s">
        <v>7295</v>
      </c>
      <c r="D141" s="185"/>
      <c r="E141" s="186"/>
      <c r="F141" s="34"/>
      <c r="G141" s="20"/>
      <c r="H141" s="21"/>
      <c r="I141" s="30" t="s">
        <v>11</v>
      </c>
      <c r="J141" s="31" t="s">
        <v>12</v>
      </c>
      <c r="K141" s="32">
        <v>1</v>
      </c>
      <c r="L141" s="35"/>
      <c r="M141" s="55"/>
      <c r="N141" s="56"/>
      <c r="O141" s="35"/>
      <c r="P141" s="36"/>
      <c r="Q141" s="35"/>
      <c r="R141" s="36"/>
      <c r="S141" s="129">
        <v>405</v>
      </c>
      <c r="T141" s="37"/>
    </row>
    <row r="142" spans="1:20" ht="16.5" customHeight="1" x14ac:dyDescent="0.2">
      <c r="A142" s="25">
        <v>19</v>
      </c>
      <c r="B142" s="25">
        <v>3945</v>
      </c>
      <c r="C142" s="38" t="s">
        <v>7296</v>
      </c>
      <c r="D142" s="185"/>
      <c r="E142" s="186"/>
      <c r="F142" s="173" t="s">
        <v>13</v>
      </c>
      <c r="G142" s="28" t="s">
        <v>12</v>
      </c>
      <c r="H142" s="29">
        <v>0.7</v>
      </c>
      <c r="I142" s="30"/>
      <c r="J142" s="31"/>
      <c r="K142" s="32"/>
      <c r="L142" s="35"/>
      <c r="M142" s="55"/>
      <c r="N142" s="56"/>
      <c r="O142" s="35"/>
      <c r="P142" s="36"/>
      <c r="Q142" s="35"/>
      <c r="R142" s="36"/>
      <c r="S142" s="129">
        <v>284</v>
      </c>
      <c r="T142" s="37"/>
    </row>
    <row r="143" spans="1:20" ht="16.5" customHeight="1" x14ac:dyDescent="0.2">
      <c r="A143" s="25">
        <v>19</v>
      </c>
      <c r="B143" s="25">
        <v>3946</v>
      </c>
      <c r="C143" s="38" t="s">
        <v>7297</v>
      </c>
      <c r="D143" s="62">
        <v>324</v>
      </c>
      <c r="E143" s="42" t="s">
        <v>8</v>
      </c>
      <c r="F143" s="197"/>
      <c r="G143" s="20"/>
      <c r="H143" s="21"/>
      <c r="I143" s="30" t="s">
        <v>11</v>
      </c>
      <c r="J143" s="31" t="s">
        <v>12</v>
      </c>
      <c r="K143" s="32">
        <v>1</v>
      </c>
      <c r="L143" s="35"/>
      <c r="M143" s="55"/>
      <c r="N143" s="56"/>
      <c r="O143" s="34"/>
      <c r="P143" s="20"/>
      <c r="Q143" s="35"/>
      <c r="R143" s="36"/>
      <c r="S143" s="129">
        <v>284</v>
      </c>
      <c r="T143" s="37"/>
    </row>
    <row r="144" spans="1:20" ht="16.5" customHeight="1" x14ac:dyDescent="0.2">
      <c r="A144" s="39">
        <v>19</v>
      </c>
      <c r="B144" s="39" t="s">
        <v>2677</v>
      </c>
      <c r="C144" s="40" t="s">
        <v>7298</v>
      </c>
      <c r="D144" s="41"/>
      <c r="E144" s="63"/>
      <c r="F144" s="27"/>
      <c r="G144" s="28"/>
      <c r="H144" s="29"/>
      <c r="I144" s="30"/>
      <c r="J144" s="31"/>
      <c r="K144" s="32"/>
      <c r="L144" s="35"/>
      <c r="M144" s="55"/>
      <c r="N144" s="56"/>
      <c r="O144" s="175" t="s">
        <v>14</v>
      </c>
      <c r="P144" s="176"/>
      <c r="Q144" s="35"/>
      <c r="R144" s="36"/>
      <c r="S144" s="129">
        <v>365</v>
      </c>
      <c r="T144" s="37"/>
    </row>
    <row r="145" spans="1:20" ht="16.5" customHeight="1" x14ac:dyDescent="0.2">
      <c r="A145" s="39">
        <v>19</v>
      </c>
      <c r="B145" s="39" t="s">
        <v>2678</v>
      </c>
      <c r="C145" s="40" t="s">
        <v>7299</v>
      </c>
      <c r="D145" s="41"/>
      <c r="E145" s="63"/>
      <c r="F145" s="34"/>
      <c r="G145" s="20"/>
      <c r="H145" s="21"/>
      <c r="I145" s="30" t="s">
        <v>11</v>
      </c>
      <c r="J145" s="31" t="s">
        <v>12</v>
      </c>
      <c r="K145" s="32">
        <v>1</v>
      </c>
      <c r="L145" s="35"/>
      <c r="M145" s="55"/>
      <c r="N145" s="56"/>
      <c r="O145" s="177"/>
      <c r="P145" s="178"/>
      <c r="Q145" s="35"/>
      <c r="R145" s="36"/>
      <c r="S145" s="129">
        <v>365</v>
      </c>
      <c r="T145" s="37"/>
    </row>
    <row r="146" spans="1:20" ht="16.5" customHeight="1" x14ac:dyDescent="0.2">
      <c r="A146" s="39">
        <v>19</v>
      </c>
      <c r="B146" s="39" t="s">
        <v>2679</v>
      </c>
      <c r="C146" s="40" t="s">
        <v>7300</v>
      </c>
      <c r="D146" s="75"/>
      <c r="E146" s="63"/>
      <c r="F146" s="173" t="s">
        <v>13</v>
      </c>
      <c r="G146" s="28" t="s">
        <v>12</v>
      </c>
      <c r="H146" s="29">
        <v>0.7</v>
      </c>
      <c r="I146" s="30"/>
      <c r="J146" s="31"/>
      <c r="K146" s="32"/>
      <c r="L146" s="35"/>
      <c r="M146" s="55"/>
      <c r="N146" s="56"/>
      <c r="O146" s="177"/>
      <c r="P146" s="178"/>
      <c r="Q146" s="35"/>
      <c r="R146" s="36"/>
      <c r="S146" s="129">
        <v>256</v>
      </c>
      <c r="T146" s="37"/>
    </row>
    <row r="147" spans="1:20" ht="16.5" customHeight="1" x14ac:dyDescent="0.2">
      <c r="A147" s="39">
        <v>19</v>
      </c>
      <c r="B147" s="39" t="s">
        <v>2680</v>
      </c>
      <c r="C147" s="40" t="s">
        <v>7301</v>
      </c>
      <c r="D147" s="75"/>
      <c r="E147" s="63"/>
      <c r="F147" s="197"/>
      <c r="G147" s="20"/>
      <c r="H147" s="21"/>
      <c r="I147" s="30" t="s">
        <v>11</v>
      </c>
      <c r="J147" s="31" t="s">
        <v>12</v>
      </c>
      <c r="K147" s="32">
        <v>1</v>
      </c>
      <c r="L147" s="35"/>
      <c r="M147" s="55"/>
      <c r="N147" s="56"/>
      <c r="O147" s="43" t="s">
        <v>12</v>
      </c>
      <c r="P147" s="44">
        <v>0.9</v>
      </c>
      <c r="Q147" s="34"/>
      <c r="R147" s="20"/>
      <c r="S147" s="129">
        <v>256</v>
      </c>
      <c r="T147" s="37"/>
    </row>
    <row r="148" spans="1:20" ht="16.5" customHeight="1" x14ac:dyDescent="0.2">
      <c r="A148" s="39">
        <v>19</v>
      </c>
      <c r="B148" s="39" t="s">
        <v>2681</v>
      </c>
      <c r="C148" s="40" t="s">
        <v>7302</v>
      </c>
      <c r="D148" s="75"/>
      <c r="E148" s="63"/>
      <c r="F148" s="27"/>
      <c r="G148" s="28"/>
      <c r="H148" s="29"/>
      <c r="I148" s="30"/>
      <c r="J148" s="31"/>
      <c r="K148" s="32"/>
      <c r="L148" s="35"/>
      <c r="M148" s="55"/>
      <c r="N148" s="56"/>
      <c r="O148" s="27"/>
      <c r="P148" s="28"/>
      <c r="Q148" s="179" t="s">
        <v>15</v>
      </c>
      <c r="R148" s="180"/>
      <c r="S148" s="129">
        <v>365</v>
      </c>
      <c r="T148" s="37"/>
    </row>
    <row r="149" spans="1:20" ht="16.5" customHeight="1" x14ac:dyDescent="0.2">
      <c r="A149" s="39">
        <v>19</v>
      </c>
      <c r="B149" s="39" t="s">
        <v>2682</v>
      </c>
      <c r="C149" s="40" t="s">
        <v>7303</v>
      </c>
      <c r="D149" s="75"/>
      <c r="E149" s="63"/>
      <c r="F149" s="34"/>
      <c r="G149" s="20"/>
      <c r="H149" s="21"/>
      <c r="I149" s="30" t="s">
        <v>11</v>
      </c>
      <c r="J149" s="31" t="s">
        <v>12</v>
      </c>
      <c r="K149" s="32">
        <v>1</v>
      </c>
      <c r="L149" s="35"/>
      <c r="M149" s="55"/>
      <c r="N149" s="56"/>
      <c r="O149" s="35"/>
      <c r="P149" s="36"/>
      <c r="Q149" s="181"/>
      <c r="R149" s="182"/>
      <c r="S149" s="129">
        <v>365</v>
      </c>
      <c r="T149" s="37"/>
    </row>
    <row r="150" spans="1:20" ht="16.5" customHeight="1" x14ac:dyDescent="0.2">
      <c r="A150" s="39">
        <v>19</v>
      </c>
      <c r="B150" s="39" t="s">
        <v>2683</v>
      </c>
      <c r="C150" s="40" t="s">
        <v>7304</v>
      </c>
      <c r="D150" s="75"/>
      <c r="E150" s="63"/>
      <c r="F150" s="173" t="s">
        <v>13</v>
      </c>
      <c r="G150" s="28" t="s">
        <v>12</v>
      </c>
      <c r="H150" s="29">
        <v>0.7</v>
      </c>
      <c r="I150" s="30"/>
      <c r="J150" s="31"/>
      <c r="K150" s="32"/>
      <c r="L150" s="35"/>
      <c r="M150" s="55"/>
      <c r="N150" s="56"/>
      <c r="O150" s="35"/>
      <c r="P150" s="36"/>
      <c r="Q150" s="181"/>
      <c r="R150" s="182"/>
      <c r="S150" s="129">
        <v>256</v>
      </c>
      <c r="T150" s="37"/>
    </row>
    <row r="151" spans="1:20" ht="16.5" customHeight="1" x14ac:dyDescent="0.2">
      <c r="A151" s="39">
        <v>19</v>
      </c>
      <c r="B151" s="39" t="s">
        <v>2684</v>
      </c>
      <c r="C151" s="40" t="s">
        <v>7305</v>
      </c>
      <c r="D151" s="75"/>
      <c r="E151" s="63"/>
      <c r="F151" s="197"/>
      <c r="G151" s="20"/>
      <c r="H151" s="21"/>
      <c r="I151" s="30" t="s">
        <v>11</v>
      </c>
      <c r="J151" s="31" t="s">
        <v>12</v>
      </c>
      <c r="K151" s="32">
        <v>1</v>
      </c>
      <c r="L151" s="35"/>
      <c r="M151" s="55"/>
      <c r="N151" s="56"/>
      <c r="O151" s="34"/>
      <c r="P151" s="20"/>
      <c r="Q151" s="181"/>
      <c r="R151" s="182"/>
      <c r="S151" s="129">
        <v>256</v>
      </c>
      <c r="T151" s="37"/>
    </row>
    <row r="152" spans="1:20" ht="16.5" customHeight="1" x14ac:dyDescent="0.2">
      <c r="A152" s="39">
        <v>19</v>
      </c>
      <c r="B152" s="39" t="s">
        <v>2685</v>
      </c>
      <c r="C152" s="40" t="s">
        <v>7306</v>
      </c>
      <c r="D152" s="75"/>
      <c r="E152" s="63"/>
      <c r="F152" s="27"/>
      <c r="G152" s="28"/>
      <c r="H152" s="29"/>
      <c r="I152" s="30"/>
      <c r="J152" s="31"/>
      <c r="K152" s="32"/>
      <c r="L152" s="35"/>
      <c r="M152" s="55"/>
      <c r="N152" s="56"/>
      <c r="O152" s="175" t="s">
        <v>14</v>
      </c>
      <c r="P152" s="176"/>
      <c r="Q152" s="181"/>
      <c r="R152" s="182"/>
      <c r="S152" s="129">
        <v>329</v>
      </c>
      <c r="T152" s="37"/>
    </row>
    <row r="153" spans="1:20" ht="16.5" customHeight="1" x14ac:dyDescent="0.2">
      <c r="A153" s="39">
        <v>19</v>
      </c>
      <c r="B153" s="39" t="s">
        <v>2686</v>
      </c>
      <c r="C153" s="40" t="s">
        <v>7307</v>
      </c>
      <c r="D153" s="75"/>
      <c r="E153" s="63"/>
      <c r="F153" s="34"/>
      <c r="G153" s="20"/>
      <c r="H153" s="21"/>
      <c r="I153" s="30" t="s">
        <v>11</v>
      </c>
      <c r="J153" s="31" t="s">
        <v>12</v>
      </c>
      <c r="K153" s="32">
        <v>1</v>
      </c>
      <c r="L153" s="35"/>
      <c r="M153" s="55"/>
      <c r="N153" s="56"/>
      <c r="O153" s="177"/>
      <c r="P153" s="178"/>
      <c r="Q153" s="181"/>
      <c r="R153" s="182"/>
      <c r="S153" s="129">
        <v>329</v>
      </c>
      <c r="T153" s="37"/>
    </row>
    <row r="154" spans="1:20" ht="16.5" customHeight="1" x14ac:dyDescent="0.2">
      <c r="A154" s="39">
        <v>19</v>
      </c>
      <c r="B154" s="39" t="s">
        <v>2687</v>
      </c>
      <c r="C154" s="40" t="s">
        <v>7308</v>
      </c>
      <c r="D154" s="75"/>
      <c r="E154" s="63"/>
      <c r="F154" s="173" t="s">
        <v>13</v>
      </c>
      <c r="G154" s="28" t="s">
        <v>12</v>
      </c>
      <c r="H154" s="29">
        <v>0.7</v>
      </c>
      <c r="I154" s="30"/>
      <c r="J154" s="31"/>
      <c r="K154" s="32"/>
      <c r="L154" s="35"/>
      <c r="M154" s="55"/>
      <c r="N154" s="56"/>
      <c r="O154" s="177"/>
      <c r="P154" s="178"/>
      <c r="Q154" s="181"/>
      <c r="R154" s="182"/>
      <c r="S154" s="129">
        <v>230</v>
      </c>
      <c r="T154" s="37"/>
    </row>
    <row r="155" spans="1:20" ht="16.5" customHeight="1" x14ac:dyDescent="0.2">
      <c r="A155" s="39">
        <v>19</v>
      </c>
      <c r="B155" s="39" t="s">
        <v>2688</v>
      </c>
      <c r="C155" s="40" t="s">
        <v>7309</v>
      </c>
      <c r="D155" s="75"/>
      <c r="E155" s="63"/>
      <c r="F155" s="197"/>
      <c r="G155" s="20"/>
      <c r="H155" s="21"/>
      <c r="I155" s="30" t="s">
        <v>11</v>
      </c>
      <c r="J155" s="31" t="s">
        <v>12</v>
      </c>
      <c r="K155" s="32">
        <v>1</v>
      </c>
      <c r="L155" s="35"/>
      <c r="M155" s="55"/>
      <c r="N155" s="56"/>
      <c r="O155" s="43" t="s">
        <v>12</v>
      </c>
      <c r="P155" s="44">
        <v>0.9</v>
      </c>
      <c r="Q155" s="43" t="s">
        <v>12</v>
      </c>
      <c r="R155" s="44">
        <v>0.9</v>
      </c>
      <c r="S155" s="129">
        <v>230</v>
      </c>
      <c r="T155" s="37"/>
    </row>
    <row r="156" spans="1:20" ht="16.5" customHeight="1" x14ac:dyDescent="0.2">
      <c r="A156" s="25">
        <v>19</v>
      </c>
      <c r="B156" s="25">
        <v>3947</v>
      </c>
      <c r="C156" s="38" t="s">
        <v>7310</v>
      </c>
      <c r="D156" s="169" t="s">
        <v>48</v>
      </c>
      <c r="E156" s="184">
        <v>405</v>
      </c>
      <c r="F156" s="27"/>
      <c r="G156" s="28"/>
      <c r="H156" s="29"/>
      <c r="I156" s="30"/>
      <c r="J156" s="31"/>
      <c r="K156" s="32"/>
      <c r="L156" s="35"/>
      <c r="M156" s="55"/>
      <c r="N156" s="56"/>
      <c r="O156" s="27"/>
      <c r="P156" s="28"/>
      <c r="Q156" s="27"/>
      <c r="R156" s="28"/>
      <c r="S156" s="129">
        <v>506</v>
      </c>
      <c r="T156" s="37"/>
    </row>
    <row r="157" spans="1:20" ht="16.5" customHeight="1" x14ac:dyDescent="0.2">
      <c r="A157" s="25">
        <v>19</v>
      </c>
      <c r="B157" s="25">
        <v>3948</v>
      </c>
      <c r="C157" s="38" t="s">
        <v>7311</v>
      </c>
      <c r="D157" s="185"/>
      <c r="E157" s="186"/>
      <c r="F157" s="34"/>
      <c r="G157" s="20"/>
      <c r="H157" s="21"/>
      <c r="I157" s="30" t="s">
        <v>11</v>
      </c>
      <c r="J157" s="31" t="s">
        <v>12</v>
      </c>
      <c r="K157" s="32">
        <v>1</v>
      </c>
      <c r="L157" s="35"/>
      <c r="M157" s="55"/>
      <c r="N157" s="56"/>
      <c r="O157" s="35"/>
      <c r="P157" s="36"/>
      <c r="Q157" s="35"/>
      <c r="R157" s="36"/>
      <c r="S157" s="129">
        <v>506</v>
      </c>
      <c r="T157" s="37"/>
    </row>
    <row r="158" spans="1:20" ht="16.5" customHeight="1" x14ac:dyDescent="0.2">
      <c r="A158" s="25">
        <v>19</v>
      </c>
      <c r="B158" s="25">
        <v>3949</v>
      </c>
      <c r="C158" s="38" t="s">
        <v>7312</v>
      </c>
      <c r="D158" s="185"/>
      <c r="E158" s="186"/>
      <c r="F158" s="173" t="s">
        <v>13</v>
      </c>
      <c r="G158" s="28" t="s">
        <v>12</v>
      </c>
      <c r="H158" s="29">
        <v>0.7</v>
      </c>
      <c r="I158" s="30"/>
      <c r="J158" s="31"/>
      <c r="K158" s="32"/>
      <c r="L158" s="35"/>
      <c r="M158" s="55"/>
      <c r="N158" s="56"/>
      <c r="O158" s="35"/>
      <c r="P158" s="36"/>
      <c r="Q158" s="35"/>
      <c r="R158" s="36"/>
      <c r="S158" s="129">
        <v>355</v>
      </c>
      <c r="T158" s="37"/>
    </row>
    <row r="159" spans="1:20" ht="16.5" customHeight="1" x14ac:dyDescent="0.2">
      <c r="A159" s="25">
        <v>19</v>
      </c>
      <c r="B159" s="25">
        <v>3950</v>
      </c>
      <c r="C159" s="38" t="s">
        <v>7313</v>
      </c>
      <c r="D159" s="62">
        <v>405</v>
      </c>
      <c r="E159" s="42" t="s">
        <v>8</v>
      </c>
      <c r="F159" s="197"/>
      <c r="G159" s="20"/>
      <c r="H159" s="21"/>
      <c r="I159" s="30" t="s">
        <v>11</v>
      </c>
      <c r="J159" s="31" t="s">
        <v>12</v>
      </c>
      <c r="K159" s="32">
        <v>1</v>
      </c>
      <c r="L159" s="35"/>
      <c r="M159" s="55"/>
      <c r="N159" s="56"/>
      <c r="O159" s="34"/>
      <c r="P159" s="20"/>
      <c r="Q159" s="35"/>
      <c r="R159" s="36"/>
      <c r="S159" s="129">
        <v>355</v>
      </c>
      <c r="T159" s="37"/>
    </row>
    <row r="160" spans="1:20" ht="16.5" customHeight="1" x14ac:dyDescent="0.2">
      <c r="A160" s="39">
        <v>19</v>
      </c>
      <c r="B160" s="39" t="s">
        <v>2689</v>
      </c>
      <c r="C160" s="40" t="s">
        <v>7314</v>
      </c>
      <c r="D160" s="41"/>
      <c r="E160" s="63"/>
      <c r="F160" s="27"/>
      <c r="G160" s="28"/>
      <c r="H160" s="29"/>
      <c r="I160" s="30"/>
      <c r="J160" s="31"/>
      <c r="K160" s="32"/>
      <c r="L160" s="35"/>
      <c r="M160" s="55"/>
      <c r="N160" s="56"/>
      <c r="O160" s="175" t="s">
        <v>14</v>
      </c>
      <c r="P160" s="176"/>
      <c r="Q160" s="35"/>
      <c r="R160" s="36"/>
      <c r="S160" s="129">
        <v>455</v>
      </c>
      <c r="T160" s="37"/>
    </row>
    <row r="161" spans="1:20" ht="16.5" customHeight="1" x14ac:dyDescent="0.2">
      <c r="A161" s="39">
        <v>19</v>
      </c>
      <c r="B161" s="39" t="s">
        <v>2690</v>
      </c>
      <c r="C161" s="40" t="s">
        <v>7315</v>
      </c>
      <c r="D161" s="41"/>
      <c r="E161" s="63"/>
      <c r="F161" s="34"/>
      <c r="G161" s="20"/>
      <c r="H161" s="21"/>
      <c r="I161" s="30" t="s">
        <v>11</v>
      </c>
      <c r="J161" s="31" t="s">
        <v>12</v>
      </c>
      <c r="K161" s="32">
        <v>1</v>
      </c>
      <c r="L161" s="35"/>
      <c r="M161" s="55"/>
      <c r="N161" s="56"/>
      <c r="O161" s="177"/>
      <c r="P161" s="178"/>
      <c r="Q161" s="35"/>
      <c r="R161" s="36"/>
      <c r="S161" s="129">
        <v>455</v>
      </c>
      <c r="T161" s="37"/>
    </row>
    <row r="162" spans="1:20" ht="16.5" customHeight="1" x14ac:dyDescent="0.2">
      <c r="A162" s="39">
        <v>19</v>
      </c>
      <c r="B162" s="39" t="s">
        <v>2691</v>
      </c>
      <c r="C162" s="40" t="s">
        <v>7316</v>
      </c>
      <c r="D162" s="75"/>
      <c r="E162" s="63"/>
      <c r="F162" s="173" t="s">
        <v>13</v>
      </c>
      <c r="G162" s="28" t="s">
        <v>12</v>
      </c>
      <c r="H162" s="29">
        <v>0.7</v>
      </c>
      <c r="I162" s="30"/>
      <c r="J162" s="31"/>
      <c r="K162" s="32"/>
      <c r="L162" s="35"/>
      <c r="M162" s="55"/>
      <c r="N162" s="56"/>
      <c r="O162" s="177"/>
      <c r="P162" s="178"/>
      <c r="Q162" s="35"/>
      <c r="R162" s="36"/>
      <c r="S162" s="129">
        <v>320</v>
      </c>
      <c r="T162" s="37"/>
    </row>
    <row r="163" spans="1:20" ht="16.5" customHeight="1" x14ac:dyDescent="0.2">
      <c r="A163" s="39">
        <v>19</v>
      </c>
      <c r="B163" s="39" t="s">
        <v>2692</v>
      </c>
      <c r="C163" s="40" t="s">
        <v>7317</v>
      </c>
      <c r="D163" s="75"/>
      <c r="E163" s="63"/>
      <c r="F163" s="197"/>
      <c r="G163" s="20"/>
      <c r="H163" s="21"/>
      <c r="I163" s="30" t="s">
        <v>11</v>
      </c>
      <c r="J163" s="31" t="s">
        <v>12</v>
      </c>
      <c r="K163" s="32">
        <v>1</v>
      </c>
      <c r="L163" s="35"/>
      <c r="M163" s="55"/>
      <c r="N163" s="56"/>
      <c r="O163" s="43" t="s">
        <v>12</v>
      </c>
      <c r="P163" s="44">
        <v>0.9</v>
      </c>
      <c r="Q163" s="34"/>
      <c r="R163" s="20"/>
      <c r="S163" s="129">
        <v>320</v>
      </c>
      <c r="T163" s="37"/>
    </row>
    <row r="164" spans="1:20" ht="16.5" customHeight="1" x14ac:dyDescent="0.2">
      <c r="A164" s="39">
        <v>19</v>
      </c>
      <c r="B164" s="39" t="s">
        <v>2693</v>
      </c>
      <c r="C164" s="40" t="s">
        <v>7318</v>
      </c>
      <c r="D164" s="75"/>
      <c r="E164" s="63"/>
      <c r="F164" s="27"/>
      <c r="G164" s="28"/>
      <c r="H164" s="29"/>
      <c r="I164" s="30"/>
      <c r="J164" s="31"/>
      <c r="K164" s="32"/>
      <c r="L164" s="35"/>
      <c r="M164" s="55"/>
      <c r="N164" s="56"/>
      <c r="O164" s="27"/>
      <c r="P164" s="28"/>
      <c r="Q164" s="179" t="s">
        <v>15</v>
      </c>
      <c r="R164" s="180"/>
      <c r="S164" s="129">
        <v>455</v>
      </c>
      <c r="T164" s="37"/>
    </row>
    <row r="165" spans="1:20" ht="16.5" customHeight="1" x14ac:dyDescent="0.2">
      <c r="A165" s="39">
        <v>19</v>
      </c>
      <c r="B165" s="39" t="s">
        <v>2694</v>
      </c>
      <c r="C165" s="40" t="s">
        <v>7319</v>
      </c>
      <c r="D165" s="75"/>
      <c r="E165" s="63"/>
      <c r="F165" s="34"/>
      <c r="G165" s="20"/>
      <c r="H165" s="21"/>
      <c r="I165" s="30" t="s">
        <v>11</v>
      </c>
      <c r="J165" s="31" t="s">
        <v>12</v>
      </c>
      <c r="K165" s="32">
        <v>1</v>
      </c>
      <c r="L165" s="35"/>
      <c r="M165" s="55"/>
      <c r="N165" s="56"/>
      <c r="O165" s="35"/>
      <c r="P165" s="36"/>
      <c r="Q165" s="181"/>
      <c r="R165" s="182"/>
      <c r="S165" s="129">
        <v>455</v>
      </c>
      <c r="T165" s="37"/>
    </row>
    <row r="166" spans="1:20" ht="16.5" customHeight="1" x14ac:dyDescent="0.2">
      <c r="A166" s="39">
        <v>19</v>
      </c>
      <c r="B166" s="39" t="s">
        <v>2695</v>
      </c>
      <c r="C166" s="40" t="s">
        <v>7320</v>
      </c>
      <c r="D166" s="75"/>
      <c r="E166" s="63"/>
      <c r="F166" s="173" t="s">
        <v>13</v>
      </c>
      <c r="G166" s="28" t="s">
        <v>12</v>
      </c>
      <c r="H166" s="29">
        <v>0.7</v>
      </c>
      <c r="I166" s="30"/>
      <c r="J166" s="31"/>
      <c r="K166" s="32"/>
      <c r="L166" s="35"/>
      <c r="M166" s="55"/>
      <c r="N166" s="56"/>
      <c r="O166" s="35"/>
      <c r="P166" s="36"/>
      <c r="Q166" s="181"/>
      <c r="R166" s="182"/>
      <c r="S166" s="129">
        <v>320</v>
      </c>
      <c r="T166" s="37"/>
    </row>
    <row r="167" spans="1:20" ht="16.5" customHeight="1" x14ac:dyDescent="0.2">
      <c r="A167" s="39">
        <v>19</v>
      </c>
      <c r="B167" s="39" t="s">
        <v>2696</v>
      </c>
      <c r="C167" s="40" t="s">
        <v>7321</v>
      </c>
      <c r="D167" s="75"/>
      <c r="E167" s="63"/>
      <c r="F167" s="197"/>
      <c r="G167" s="20"/>
      <c r="H167" s="21"/>
      <c r="I167" s="30" t="s">
        <v>11</v>
      </c>
      <c r="J167" s="31" t="s">
        <v>12</v>
      </c>
      <c r="K167" s="32">
        <v>1</v>
      </c>
      <c r="L167" s="35"/>
      <c r="M167" s="55"/>
      <c r="N167" s="56"/>
      <c r="O167" s="34"/>
      <c r="P167" s="20"/>
      <c r="Q167" s="181"/>
      <c r="R167" s="182"/>
      <c r="S167" s="129">
        <v>320</v>
      </c>
      <c r="T167" s="37"/>
    </row>
    <row r="168" spans="1:20" ht="16.5" customHeight="1" x14ac:dyDescent="0.2">
      <c r="A168" s="39">
        <v>19</v>
      </c>
      <c r="B168" s="39" t="s">
        <v>2697</v>
      </c>
      <c r="C168" s="40" t="s">
        <v>7322</v>
      </c>
      <c r="D168" s="75"/>
      <c r="E168" s="63"/>
      <c r="F168" s="27"/>
      <c r="G168" s="28"/>
      <c r="H168" s="29"/>
      <c r="I168" s="30"/>
      <c r="J168" s="31"/>
      <c r="K168" s="32"/>
      <c r="L168" s="35"/>
      <c r="M168" s="55"/>
      <c r="N168" s="56"/>
      <c r="O168" s="175" t="s">
        <v>14</v>
      </c>
      <c r="P168" s="176"/>
      <c r="Q168" s="181"/>
      <c r="R168" s="182"/>
      <c r="S168" s="129">
        <v>410</v>
      </c>
      <c r="T168" s="37"/>
    </row>
    <row r="169" spans="1:20" ht="16.5" customHeight="1" x14ac:dyDescent="0.2">
      <c r="A169" s="39">
        <v>19</v>
      </c>
      <c r="B169" s="39" t="s">
        <v>2698</v>
      </c>
      <c r="C169" s="40" t="s">
        <v>7323</v>
      </c>
      <c r="D169" s="75"/>
      <c r="E169" s="63"/>
      <c r="F169" s="34"/>
      <c r="G169" s="20"/>
      <c r="H169" s="21"/>
      <c r="I169" s="30" t="s">
        <v>11</v>
      </c>
      <c r="J169" s="31" t="s">
        <v>12</v>
      </c>
      <c r="K169" s="32">
        <v>1</v>
      </c>
      <c r="L169" s="35"/>
      <c r="M169" s="55"/>
      <c r="N169" s="56"/>
      <c r="O169" s="177"/>
      <c r="P169" s="178"/>
      <c r="Q169" s="181"/>
      <c r="R169" s="182"/>
      <c r="S169" s="129">
        <v>410</v>
      </c>
      <c r="T169" s="37"/>
    </row>
    <row r="170" spans="1:20" ht="16.5" customHeight="1" x14ac:dyDescent="0.2">
      <c r="A170" s="39">
        <v>19</v>
      </c>
      <c r="B170" s="39" t="s">
        <v>2699</v>
      </c>
      <c r="C170" s="40" t="s">
        <v>7324</v>
      </c>
      <c r="D170" s="75"/>
      <c r="E170" s="63"/>
      <c r="F170" s="173" t="s">
        <v>13</v>
      </c>
      <c r="G170" s="28" t="s">
        <v>12</v>
      </c>
      <c r="H170" s="29">
        <v>0.7</v>
      </c>
      <c r="I170" s="30"/>
      <c r="J170" s="31"/>
      <c r="K170" s="32"/>
      <c r="L170" s="35"/>
      <c r="M170" s="55"/>
      <c r="N170" s="56"/>
      <c r="O170" s="177"/>
      <c r="P170" s="178"/>
      <c r="Q170" s="181"/>
      <c r="R170" s="182"/>
      <c r="S170" s="129">
        <v>288</v>
      </c>
      <c r="T170" s="37"/>
    </row>
    <row r="171" spans="1:20" ht="16.5" customHeight="1" x14ac:dyDescent="0.2">
      <c r="A171" s="39">
        <v>19</v>
      </c>
      <c r="B171" s="39" t="s">
        <v>2700</v>
      </c>
      <c r="C171" s="40" t="s">
        <v>7325</v>
      </c>
      <c r="D171" s="75"/>
      <c r="E171" s="63"/>
      <c r="F171" s="197"/>
      <c r="G171" s="20"/>
      <c r="H171" s="21"/>
      <c r="I171" s="30" t="s">
        <v>11</v>
      </c>
      <c r="J171" s="31" t="s">
        <v>12</v>
      </c>
      <c r="K171" s="32">
        <v>1</v>
      </c>
      <c r="L171" s="35"/>
      <c r="M171" s="55"/>
      <c r="N171" s="56"/>
      <c r="O171" s="43" t="s">
        <v>12</v>
      </c>
      <c r="P171" s="44">
        <v>0.9</v>
      </c>
      <c r="Q171" s="43" t="s">
        <v>12</v>
      </c>
      <c r="R171" s="44">
        <v>0.9</v>
      </c>
      <c r="S171" s="129">
        <v>288</v>
      </c>
      <c r="T171" s="37"/>
    </row>
    <row r="172" spans="1:20" ht="16.5" customHeight="1" x14ac:dyDescent="0.2">
      <c r="A172" s="25">
        <v>19</v>
      </c>
      <c r="B172" s="25">
        <v>3951</v>
      </c>
      <c r="C172" s="38" t="s">
        <v>7326</v>
      </c>
      <c r="D172" s="169" t="s">
        <v>49</v>
      </c>
      <c r="E172" s="184">
        <v>486</v>
      </c>
      <c r="F172" s="27"/>
      <c r="G172" s="28"/>
      <c r="H172" s="29"/>
      <c r="I172" s="30"/>
      <c r="J172" s="31"/>
      <c r="K172" s="32"/>
      <c r="L172" s="53" t="s">
        <v>44</v>
      </c>
      <c r="M172" s="29"/>
      <c r="N172" s="54"/>
      <c r="O172" s="27"/>
      <c r="P172" s="28"/>
      <c r="Q172" s="27"/>
      <c r="R172" s="28"/>
      <c r="S172" s="129">
        <v>608</v>
      </c>
      <c r="T172" s="37"/>
    </row>
    <row r="173" spans="1:20" ht="16.5" customHeight="1" x14ac:dyDescent="0.2">
      <c r="A173" s="25">
        <v>19</v>
      </c>
      <c r="B173" s="25">
        <v>3952</v>
      </c>
      <c r="C173" s="38" t="s">
        <v>7327</v>
      </c>
      <c r="D173" s="185"/>
      <c r="E173" s="186"/>
      <c r="F173" s="34"/>
      <c r="G173" s="20"/>
      <c r="H173" s="21"/>
      <c r="I173" s="30" t="s">
        <v>11</v>
      </c>
      <c r="J173" s="31" t="s">
        <v>12</v>
      </c>
      <c r="K173" s="32">
        <v>1</v>
      </c>
      <c r="L173" s="35" t="s">
        <v>12</v>
      </c>
      <c r="M173" s="55">
        <v>0.25</v>
      </c>
      <c r="N173" s="187" t="s">
        <v>38</v>
      </c>
      <c r="O173" s="35"/>
      <c r="P173" s="36"/>
      <c r="Q173" s="35"/>
      <c r="R173" s="36"/>
      <c r="S173" s="129">
        <v>608</v>
      </c>
      <c r="T173" s="37"/>
    </row>
    <row r="174" spans="1:20" ht="16.5" customHeight="1" x14ac:dyDescent="0.2">
      <c r="A174" s="25">
        <v>19</v>
      </c>
      <c r="B174" s="25">
        <v>3953</v>
      </c>
      <c r="C174" s="38" t="s">
        <v>7328</v>
      </c>
      <c r="D174" s="185"/>
      <c r="E174" s="186"/>
      <c r="F174" s="173" t="s">
        <v>13</v>
      </c>
      <c r="G174" s="28" t="s">
        <v>12</v>
      </c>
      <c r="H174" s="29">
        <v>0.7</v>
      </c>
      <c r="I174" s="30"/>
      <c r="J174" s="31"/>
      <c r="K174" s="32"/>
      <c r="L174" s="35"/>
      <c r="M174" s="55"/>
      <c r="N174" s="187"/>
      <c r="O174" s="35"/>
      <c r="P174" s="36"/>
      <c r="Q174" s="35"/>
      <c r="R174" s="36"/>
      <c r="S174" s="129">
        <v>425</v>
      </c>
      <c r="T174" s="37"/>
    </row>
    <row r="175" spans="1:20" ht="16.5" customHeight="1" x14ac:dyDescent="0.2">
      <c r="A175" s="25">
        <v>19</v>
      </c>
      <c r="B175" s="25">
        <v>3954</v>
      </c>
      <c r="C175" s="38" t="s">
        <v>7329</v>
      </c>
      <c r="D175" s="62">
        <v>486</v>
      </c>
      <c r="E175" s="42" t="s">
        <v>8</v>
      </c>
      <c r="F175" s="197"/>
      <c r="G175" s="20"/>
      <c r="H175" s="21"/>
      <c r="I175" s="30" t="s">
        <v>11</v>
      </c>
      <c r="J175" s="31" t="s">
        <v>12</v>
      </c>
      <c r="K175" s="32">
        <v>1</v>
      </c>
      <c r="L175" s="35"/>
      <c r="M175" s="55"/>
      <c r="N175" s="56"/>
      <c r="O175" s="34"/>
      <c r="P175" s="20"/>
      <c r="Q175" s="35"/>
      <c r="R175" s="36"/>
      <c r="S175" s="129">
        <v>425</v>
      </c>
      <c r="T175" s="37"/>
    </row>
    <row r="176" spans="1:20" ht="16.5" customHeight="1" x14ac:dyDescent="0.2">
      <c r="A176" s="39">
        <v>19</v>
      </c>
      <c r="B176" s="39" t="s">
        <v>2701</v>
      </c>
      <c r="C176" s="40" t="s">
        <v>7330</v>
      </c>
      <c r="D176" s="41"/>
      <c r="E176" s="63"/>
      <c r="F176" s="27"/>
      <c r="G176" s="28"/>
      <c r="H176" s="29"/>
      <c r="I176" s="30"/>
      <c r="J176" s="31"/>
      <c r="K176" s="32"/>
      <c r="L176" s="35"/>
      <c r="M176" s="55"/>
      <c r="N176" s="56"/>
      <c r="O176" s="175" t="s">
        <v>14</v>
      </c>
      <c r="P176" s="176"/>
      <c r="Q176" s="35"/>
      <c r="R176" s="36"/>
      <c r="S176" s="129">
        <v>547</v>
      </c>
      <c r="T176" s="37"/>
    </row>
    <row r="177" spans="1:20" ht="16.5" customHeight="1" x14ac:dyDescent="0.2">
      <c r="A177" s="39">
        <v>19</v>
      </c>
      <c r="B177" s="39" t="s">
        <v>2702</v>
      </c>
      <c r="C177" s="40" t="s">
        <v>7331</v>
      </c>
      <c r="D177" s="41"/>
      <c r="E177" s="63"/>
      <c r="F177" s="34"/>
      <c r="G177" s="20"/>
      <c r="H177" s="21"/>
      <c r="I177" s="30" t="s">
        <v>11</v>
      </c>
      <c r="J177" s="31" t="s">
        <v>12</v>
      </c>
      <c r="K177" s="32">
        <v>1</v>
      </c>
      <c r="L177" s="35"/>
      <c r="M177" s="55"/>
      <c r="N177" s="56"/>
      <c r="O177" s="177"/>
      <c r="P177" s="178"/>
      <c r="Q177" s="35"/>
      <c r="R177" s="36"/>
      <c r="S177" s="129">
        <v>547</v>
      </c>
      <c r="T177" s="37"/>
    </row>
    <row r="178" spans="1:20" ht="16.5" customHeight="1" x14ac:dyDescent="0.2">
      <c r="A178" s="39">
        <v>19</v>
      </c>
      <c r="B178" s="39" t="s">
        <v>2703</v>
      </c>
      <c r="C178" s="40" t="s">
        <v>7332</v>
      </c>
      <c r="D178" s="75"/>
      <c r="E178" s="63"/>
      <c r="F178" s="173" t="s">
        <v>13</v>
      </c>
      <c r="G178" s="28" t="s">
        <v>12</v>
      </c>
      <c r="H178" s="29">
        <v>0.7</v>
      </c>
      <c r="I178" s="30"/>
      <c r="J178" s="31"/>
      <c r="K178" s="32"/>
      <c r="L178" s="35"/>
      <c r="M178" s="55"/>
      <c r="N178" s="56"/>
      <c r="O178" s="177"/>
      <c r="P178" s="178"/>
      <c r="Q178" s="35"/>
      <c r="R178" s="36"/>
      <c r="S178" s="129">
        <v>383</v>
      </c>
      <c r="T178" s="37"/>
    </row>
    <row r="179" spans="1:20" ht="16.5" customHeight="1" x14ac:dyDescent="0.2">
      <c r="A179" s="39">
        <v>19</v>
      </c>
      <c r="B179" s="39" t="s">
        <v>2704</v>
      </c>
      <c r="C179" s="40" t="s">
        <v>7333</v>
      </c>
      <c r="D179" s="75"/>
      <c r="E179" s="63"/>
      <c r="F179" s="197"/>
      <c r="G179" s="20"/>
      <c r="H179" s="21"/>
      <c r="I179" s="30" t="s">
        <v>11</v>
      </c>
      <c r="J179" s="31" t="s">
        <v>12</v>
      </c>
      <c r="K179" s="32">
        <v>1</v>
      </c>
      <c r="L179" s="35"/>
      <c r="M179" s="55"/>
      <c r="N179" s="56"/>
      <c r="O179" s="43" t="s">
        <v>12</v>
      </c>
      <c r="P179" s="44">
        <v>0.9</v>
      </c>
      <c r="Q179" s="34"/>
      <c r="R179" s="20"/>
      <c r="S179" s="129">
        <v>383</v>
      </c>
      <c r="T179" s="37"/>
    </row>
    <row r="180" spans="1:20" ht="16.5" customHeight="1" x14ac:dyDescent="0.2">
      <c r="A180" s="39">
        <v>19</v>
      </c>
      <c r="B180" s="39" t="s">
        <v>2705</v>
      </c>
      <c r="C180" s="40" t="s">
        <v>7334</v>
      </c>
      <c r="D180" s="75"/>
      <c r="E180" s="63"/>
      <c r="F180" s="27"/>
      <c r="G180" s="28"/>
      <c r="H180" s="29"/>
      <c r="I180" s="30"/>
      <c r="J180" s="31"/>
      <c r="K180" s="32"/>
      <c r="L180" s="35"/>
      <c r="M180" s="55"/>
      <c r="N180" s="56"/>
      <c r="O180" s="27"/>
      <c r="P180" s="28"/>
      <c r="Q180" s="179" t="s">
        <v>15</v>
      </c>
      <c r="R180" s="180"/>
      <c r="S180" s="129">
        <v>547</v>
      </c>
      <c r="T180" s="37"/>
    </row>
    <row r="181" spans="1:20" ht="16.5" customHeight="1" x14ac:dyDescent="0.2">
      <c r="A181" s="39">
        <v>19</v>
      </c>
      <c r="B181" s="39" t="s">
        <v>2706</v>
      </c>
      <c r="C181" s="40" t="s">
        <v>7335</v>
      </c>
      <c r="D181" s="75"/>
      <c r="E181" s="63"/>
      <c r="F181" s="34"/>
      <c r="G181" s="20"/>
      <c r="H181" s="21"/>
      <c r="I181" s="30" t="s">
        <v>11</v>
      </c>
      <c r="J181" s="31" t="s">
        <v>12</v>
      </c>
      <c r="K181" s="32">
        <v>1</v>
      </c>
      <c r="L181" s="35"/>
      <c r="M181" s="55"/>
      <c r="N181" s="56"/>
      <c r="O181" s="35"/>
      <c r="P181" s="36"/>
      <c r="Q181" s="181"/>
      <c r="R181" s="182"/>
      <c r="S181" s="129">
        <v>547</v>
      </c>
      <c r="T181" s="37"/>
    </row>
    <row r="182" spans="1:20" ht="16.5" customHeight="1" x14ac:dyDescent="0.2">
      <c r="A182" s="39">
        <v>19</v>
      </c>
      <c r="B182" s="39" t="s">
        <v>2707</v>
      </c>
      <c r="C182" s="40" t="s">
        <v>7336</v>
      </c>
      <c r="D182" s="75"/>
      <c r="E182" s="63"/>
      <c r="F182" s="173" t="s">
        <v>13</v>
      </c>
      <c r="G182" s="28" t="s">
        <v>12</v>
      </c>
      <c r="H182" s="29">
        <v>0.7</v>
      </c>
      <c r="I182" s="30"/>
      <c r="J182" s="31"/>
      <c r="K182" s="32"/>
      <c r="L182" s="35"/>
      <c r="M182" s="55"/>
      <c r="N182" s="56"/>
      <c r="O182" s="35"/>
      <c r="P182" s="36"/>
      <c r="Q182" s="181"/>
      <c r="R182" s="182"/>
      <c r="S182" s="129">
        <v>383</v>
      </c>
      <c r="T182" s="37"/>
    </row>
    <row r="183" spans="1:20" ht="16.5" customHeight="1" x14ac:dyDescent="0.2">
      <c r="A183" s="39">
        <v>19</v>
      </c>
      <c r="B183" s="39" t="s">
        <v>2708</v>
      </c>
      <c r="C183" s="40" t="s">
        <v>7337</v>
      </c>
      <c r="D183" s="75"/>
      <c r="E183" s="63"/>
      <c r="F183" s="197"/>
      <c r="G183" s="20"/>
      <c r="H183" s="21"/>
      <c r="I183" s="30" t="s">
        <v>11</v>
      </c>
      <c r="J183" s="31" t="s">
        <v>12</v>
      </c>
      <c r="K183" s="32">
        <v>1</v>
      </c>
      <c r="L183" s="35"/>
      <c r="M183" s="55"/>
      <c r="N183" s="56"/>
      <c r="O183" s="34"/>
      <c r="P183" s="20"/>
      <c r="Q183" s="181"/>
      <c r="R183" s="182"/>
      <c r="S183" s="129">
        <v>383</v>
      </c>
      <c r="T183" s="37"/>
    </row>
    <row r="184" spans="1:20" ht="16.5" customHeight="1" x14ac:dyDescent="0.2">
      <c r="A184" s="39">
        <v>19</v>
      </c>
      <c r="B184" s="39" t="s">
        <v>2709</v>
      </c>
      <c r="C184" s="40" t="s">
        <v>7338</v>
      </c>
      <c r="D184" s="75"/>
      <c r="E184" s="63"/>
      <c r="F184" s="27"/>
      <c r="G184" s="28"/>
      <c r="H184" s="29"/>
      <c r="I184" s="30"/>
      <c r="J184" s="31"/>
      <c r="K184" s="32"/>
      <c r="L184" s="35"/>
      <c r="M184" s="55"/>
      <c r="N184" s="56"/>
      <c r="O184" s="175" t="s">
        <v>14</v>
      </c>
      <c r="P184" s="176"/>
      <c r="Q184" s="181"/>
      <c r="R184" s="182"/>
      <c r="S184" s="129">
        <v>492</v>
      </c>
      <c r="T184" s="37"/>
    </row>
    <row r="185" spans="1:20" ht="16.5" customHeight="1" x14ac:dyDescent="0.2">
      <c r="A185" s="39">
        <v>19</v>
      </c>
      <c r="B185" s="39" t="s">
        <v>2710</v>
      </c>
      <c r="C185" s="40" t="s">
        <v>7339</v>
      </c>
      <c r="D185" s="75"/>
      <c r="E185" s="63"/>
      <c r="F185" s="34"/>
      <c r="G185" s="20"/>
      <c r="H185" s="21"/>
      <c r="I185" s="30" t="s">
        <v>11</v>
      </c>
      <c r="J185" s="31" t="s">
        <v>12</v>
      </c>
      <c r="K185" s="32">
        <v>1</v>
      </c>
      <c r="L185" s="35"/>
      <c r="M185" s="55"/>
      <c r="N185" s="56"/>
      <c r="O185" s="177"/>
      <c r="P185" s="178"/>
      <c r="Q185" s="181"/>
      <c r="R185" s="182"/>
      <c r="S185" s="129">
        <v>492</v>
      </c>
      <c r="T185" s="37"/>
    </row>
    <row r="186" spans="1:20" ht="16.5" customHeight="1" x14ac:dyDescent="0.2">
      <c r="A186" s="39">
        <v>19</v>
      </c>
      <c r="B186" s="39" t="s">
        <v>2711</v>
      </c>
      <c r="C186" s="40" t="s">
        <v>7340</v>
      </c>
      <c r="D186" s="75"/>
      <c r="E186" s="63"/>
      <c r="F186" s="173" t="s">
        <v>13</v>
      </c>
      <c r="G186" s="28" t="s">
        <v>12</v>
      </c>
      <c r="H186" s="29">
        <v>0.7</v>
      </c>
      <c r="I186" s="30"/>
      <c r="J186" s="31"/>
      <c r="K186" s="32"/>
      <c r="L186" s="35"/>
      <c r="M186" s="55"/>
      <c r="N186" s="56"/>
      <c r="O186" s="177"/>
      <c r="P186" s="178"/>
      <c r="Q186" s="181"/>
      <c r="R186" s="182"/>
      <c r="S186" s="129">
        <v>345</v>
      </c>
      <c r="T186" s="37"/>
    </row>
    <row r="187" spans="1:20" ht="16.5" customHeight="1" x14ac:dyDescent="0.2">
      <c r="A187" s="39">
        <v>19</v>
      </c>
      <c r="B187" s="39" t="s">
        <v>2712</v>
      </c>
      <c r="C187" s="40" t="s">
        <v>7341</v>
      </c>
      <c r="D187" s="75"/>
      <c r="E187" s="63"/>
      <c r="F187" s="197"/>
      <c r="G187" s="20"/>
      <c r="H187" s="21"/>
      <c r="I187" s="30" t="s">
        <v>11</v>
      </c>
      <c r="J187" s="31" t="s">
        <v>12</v>
      </c>
      <c r="K187" s="32">
        <v>1</v>
      </c>
      <c r="L187" s="35"/>
      <c r="M187" s="55"/>
      <c r="N187" s="56"/>
      <c r="O187" s="43" t="s">
        <v>12</v>
      </c>
      <c r="P187" s="44">
        <v>0.9</v>
      </c>
      <c r="Q187" s="43" t="s">
        <v>12</v>
      </c>
      <c r="R187" s="44">
        <v>0.9</v>
      </c>
      <c r="S187" s="129">
        <v>345</v>
      </c>
      <c r="T187" s="37"/>
    </row>
    <row r="188" spans="1:20" ht="16.5" customHeight="1" x14ac:dyDescent="0.2">
      <c r="A188" s="25">
        <v>19</v>
      </c>
      <c r="B188" s="25">
        <v>3955</v>
      </c>
      <c r="C188" s="38" t="s">
        <v>7342</v>
      </c>
      <c r="D188" s="169" t="s">
        <v>50</v>
      </c>
      <c r="E188" s="184">
        <v>567</v>
      </c>
      <c r="F188" s="27"/>
      <c r="G188" s="28"/>
      <c r="H188" s="29"/>
      <c r="I188" s="30"/>
      <c r="J188" s="31"/>
      <c r="K188" s="32"/>
      <c r="L188" s="35"/>
      <c r="M188" s="55"/>
      <c r="N188" s="56"/>
      <c r="O188" s="27"/>
      <c r="P188" s="28"/>
      <c r="Q188" s="27"/>
      <c r="R188" s="28"/>
      <c r="S188" s="129">
        <v>709</v>
      </c>
      <c r="T188" s="37"/>
    </row>
    <row r="189" spans="1:20" ht="16.5" customHeight="1" x14ac:dyDescent="0.2">
      <c r="A189" s="25">
        <v>19</v>
      </c>
      <c r="B189" s="25">
        <v>3956</v>
      </c>
      <c r="C189" s="38" t="s">
        <v>7343</v>
      </c>
      <c r="D189" s="185"/>
      <c r="E189" s="186"/>
      <c r="F189" s="34"/>
      <c r="G189" s="20"/>
      <c r="H189" s="21"/>
      <c r="I189" s="30" t="s">
        <v>11</v>
      </c>
      <c r="J189" s="31" t="s">
        <v>12</v>
      </c>
      <c r="K189" s="32">
        <v>1</v>
      </c>
      <c r="L189" s="35"/>
      <c r="M189" s="55"/>
      <c r="N189" s="56"/>
      <c r="O189" s="35"/>
      <c r="P189" s="36"/>
      <c r="Q189" s="35"/>
      <c r="R189" s="36"/>
      <c r="S189" s="129">
        <v>709</v>
      </c>
      <c r="T189" s="37"/>
    </row>
    <row r="190" spans="1:20" ht="16.5" customHeight="1" x14ac:dyDescent="0.2">
      <c r="A190" s="25">
        <v>19</v>
      </c>
      <c r="B190" s="25">
        <v>3957</v>
      </c>
      <c r="C190" s="38" t="s">
        <v>7344</v>
      </c>
      <c r="D190" s="185"/>
      <c r="E190" s="186"/>
      <c r="F190" s="173" t="s">
        <v>13</v>
      </c>
      <c r="G190" s="28" t="s">
        <v>12</v>
      </c>
      <c r="H190" s="29">
        <v>0.7</v>
      </c>
      <c r="I190" s="30"/>
      <c r="J190" s="31"/>
      <c r="K190" s="32"/>
      <c r="L190" s="35"/>
      <c r="M190" s="55"/>
      <c r="N190" s="56"/>
      <c r="O190" s="35"/>
      <c r="P190" s="36"/>
      <c r="Q190" s="35"/>
      <c r="R190" s="36"/>
      <c r="S190" s="129">
        <v>496</v>
      </c>
      <c r="T190" s="37"/>
    </row>
    <row r="191" spans="1:20" ht="16.5" customHeight="1" x14ac:dyDescent="0.2">
      <c r="A191" s="25">
        <v>19</v>
      </c>
      <c r="B191" s="25">
        <v>3958</v>
      </c>
      <c r="C191" s="38" t="s">
        <v>7345</v>
      </c>
      <c r="D191" s="62">
        <v>567</v>
      </c>
      <c r="E191" s="42" t="s">
        <v>8</v>
      </c>
      <c r="F191" s="197"/>
      <c r="G191" s="20"/>
      <c r="H191" s="21"/>
      <c r="I191" s="30" t="s">
        <v>11</v>
      </c>
      <c r="J191" s="31" t="s">
        <v>12</v>
      </c>
      <c r="K191" s="32">
        <v>1</v>
      </c>
      <c r="L191" s="35"/>
      <c r="M191" s="55"/>
      <c r="N191" s="56"/>
      <c r="O191" s="34"/>
      <c r="P191" s="20"/>
      <c r="Q191" s="35"/>
      <c r="R191" s="36"/>
      <c r="S191" s="129">
        <v>496</v>
      </c>
      <c r="T191" s="37"/>
    </row>
    <row r="192" spans="1:20" ht="16.5" customHeight="1" x14ac:dyDescent="0.2">
      <c r="A192" s="39">
        <v>19</v>
      </c>
      <c r="B192" s="39" t="s">
        <v>2713</v>
      </c>
      <c r="C192" s="40" t="s">
        <v>7346</v>
      </c>
      <c r="D192" s="41"/>
      <c r="E192" s="63"/>
      <c r="F192" s="27"/>
      <c r="G192" s="28"/>
      <c r="H192" s="29"/>
      <c r="I192" s="30"/>
      <c r="J192" s="31"/>
      <c r="K192" s="32"/>
      <c r="L192" s="35"/>
      <c r="M192" s="55"/>
      <c r="N192" s="56"/>
      <c r="O192" s="175" t="s">
        <v>14</v>
      </c>
      <c r="P192" s="176"/>
      <c r="Q192" s="35"/>
      <c r="R192" s="36"/>
      <c r="S192" s="129">
        <v>638</v>
      </c>
      <c r="T192" s="37"/>
    </row>
    <row r="193" spans="1:20" ht="16.5" customHeight="1" x14ac:dyDescent="0.2">
      <c r="A193" s="39">
        <v>19</v>
      </c>
      <c r="B193" s="39" t="s">
        <v>2714</v>
      </c>
      <c r="C193" s="40" t="s">
        <v>7347</v>
      </c>
      <c r="D193" s="41"/>
      <c r="E193" s="63"/>
      <c r="F193" s="34"/>
      <c r="G193" s="20"/>
      <c r="H193" s="21"/>
      <c r="I193" s="30" t="s">
        <v>11</v>
      </c>
      <c r="J193" s="31" t="s">
        <v>12</v>
      </c>
      <c r="K193" s="32">
        <v>1</v>
      </c>
      <c r="L193" s="35"/>
      <c r="M193" s="55"/>
      <c r="N193" s="56"/>
      <c r="O193" s="177"/>
      <c r="P193" s="178"/>
      <c r="Q193" s="35"/>
      <c r="R193" s="36"/>
      <c r="S193" s="129">
        <v>638</v>
      </c>
      <c r="T193" s="37"/>
    </row>
    <row r="194" spans="1:20" ht="16.5" customHeight="1" x14ac:dyDescent="0.2">
      <c r="A194" s="39">
        <v>19</v>
      </c>
      <c r="B194" s="39" t="s">
        <v>2715</v>
      </c>
      <c r="C194" s="40" t="s">
        <v>7348</v>
      </c>
      <c r="D194" s="75"/>
      <c r="E194" s="63"/>
      <c r="F194" s="173" t="s">
        <v>13</v>
      </c>
      <c r="G194" s="28" t="s">
        <v>12</v>
      </c>
      <c r="H194" s="29">
        <v>0.7</v>
      </c>
      <c r="I194" s="30"/>
      <c r="J194" s="31"/>
      <c r="K194" s="32"/>
      <c r="L194" s="35"/>
      <c r="M194" s="55"/>
      <c r="N194" s="56"/>
      <c r="O194" s="177"/>
      <c r="P194" s="178"/>
      <c r="Q194" s="35"/>
      <c r="R194" s="36"/>
      <c r="S194" s="129">
        <v>446</v>
      </c>
      <c r="T194" s="37"/>
    </row>
    <row r="195" spans="1:20" ht="16.5" customHeight="1" x14ac:dyDescent="0.2">
      <c r="A195" s="39">
        <v>19</v>
      </c>
      <c r="B195" s="39" t="s">
        <v>2716</v>
      </c>
      <c r="C195" s="40" t="s">
        <v>7349</v>
      </c>
      <c r="D195" s="75"/>
      <c r="E195" s="63"/>
      <c r="F195" s="197"/>
      <c r="G195" s="20"/>
      <c r="H195" s="21"/>
      <c r="I195" s="30" t="s">
        <v>11</v>
      </c>
      <c r="J195" s="31" t="s">
        <v>12</v>
      </c>
      <c r="K195" s="32">
        <v>1</v>
      </c>
      <c r="L195" s="35"/>
      <c r="M195" s="55"/>
      <c r="N195" s="56"/>
      <c r="O195" s="43" t="s">
        <v>12</v>
      </c>
      <c r="P195" s="44">
        <v>0.9</v>
      </c>
      <c r="Q195" s="34"/>
      <c r="R195" s="20"/>
      <c r="S195" s="129">
        <v>446</v>
      </c>
      <c r="T195" s="37"/>
    </row>
    <row r="196" spans="1:20" ht="16.5" customHeight="1" x14ac:dyDescent="0.2">
      <c r="A196" s="39">
        <v>19</v>
      </c>
      <c r="B196" s="39" t="s">
        <v>2717</v>
      </c>
      <c r="C196" s="40" t="s">
        <v>7350</v>
      </c>
      <c r="D196" s="75"/>
      <c r="E196" s="63"/>
      <c r="F196" s="27"/>
      <c r="G196" s="28"/>
      <c r="H196" s="29"/>
      <c r="I196" s="30"/>
      <c r="J196" s="31"/>
      <c r="K196" s="32"/>
      <c r="L196" s="35"/>
      <c r="M196" s="55"/>
      <c r="N196" s="56"/>
      <c r="O196" s="27"/>
      <c r="P196" s="28"/>
      <c r="Q196" s="179" t="s">
        <v>15</v>
      </c>
      <c r="R196" s="180"/>
      <c r="S196" s="129">
        <v>638</v>
      </c>
      <c r="T196" s="37"/>
    </row>
    <row r="197" spans="1:20" ht="16.5" customHeight="1" x14ac:dyDescent="0.2">
      <c r="A197" s="39">
        <v>19</v>
      </c>
      <c r="B197" s="39" t="s">
        <v>2718</v>
      </c>
      <c r="C197" s="40" t="s">
        <v>7351</v>
      </c>
      <c r="D197" s="75"/>
      <c r="E197" s="63"/>
      <c r="F197" s="34"/>
      <c r="G197" s="20"/>
      <c r="H197" s="21"/>
      <c r="I197" s="30" t="s">
        <v>11</v>
      </c>
      <c r="J197" s="31" t="s">
        <v>12</v>
      </c>
      <c r="K197" s="32">
        <v>1</v>
      </c>
      <c r="L197" s="35"/>
      <c r="M197" s="55"/>
      <c r="N197" s="56"/>
      <c r="O197" s="35"/>
      <c r="P197" s="36"/>
      <c r="Q197" s="181"/>
      <c r="R197" s="182"/>
      <c r="S197" s="129">
        <v>638</v>
      </c>
      <c r="T197" s="37"/>
    </row>
    <row r="198" spans="1:20" ht="16.5" customHeight="1" x14ac:dyDescent="0.2">
      <c r="A198" s="39">
        <v>19</v>
      </c>
      <c r="B198" s="39" t="s">
        <v>2719</v>
      </c>
      <c r="C198" s="40" t="s">
        <v>7352</v>
      </c>
      <c r="D198" s="75"/>
      <c r="E198" s="63"/>
      <c r="F198" s="173" t="s">
        <v>13</v>
      </c>
      <c r="G198" s="28" t="s">
        <v>12</v>
      </c>
      <c r="H198" s="29">
        <v>0.7</v>
      </c>
      <c r="I198" s="30"/>
      <c r="J198" s="31"/>
      <c r="K198" s="32"/>
      <c r="L198" s="35"/>
      <c r="M198" s="55"/>
      <c r="N198" s="56"/>
      <c r="O198" s="35"/>
      <c r="P198" s="36"/>
      <c r="Q198" s="181"/>
      <c r="R198" s="182"/>
      <c r="S198" s="129">
        <v>446</v>
      </c>
      <c r="T198" s="37"/>
    </row>
    <row r="199" spans="1:20" ht="16.5" customHeight="1" x14ac:dyDescent="0.2">
      <c r="A199" s="39">
        <v>19</v>
      </c>
      <c r="B199" s="39" t="s">
        <v>2720</v>
      </c>
      <c r="C199" s="40" t="s">
        <v>7353</v>
      </c>
      <c r="D199" s="75"/>
      <c r="E199" s="63"/>
      <c r="F199" s="197"/>
      <c r="G199" s="20"/>
      <c r="H199" s="21"/>
      <c r="I199" s="30" t="s">
        <v>11</v>
      </c>
      <c r="J199" s="31" t="s">
        <v>12</v>
      </c>
      <c r="K199" s="32">
        <v>1</v>
      </c>
      <c r="L199" s="35"/>
      <c r="M199" s="55"/>
      <c r="N199" s="56"/>
      <c r="O199" s="34"/>
      <c r="P199" s="20"/>
      <c r="Q199" s="181"/>
      <c r="R199" s="182"/>
      <c r="S199" s="129">
        <v>446</v>
      </c>
      <c r="T199" s="37"/>
    </row>
    <row r="200" spans="1:20" ht="16.5" customHeight="1" x14ac:dyDescent="0.2">
      <c r="A200" s="39">
        <v>19</v>
      </c>
      <c r="B200" s="39" t="s">
        <v>2721</v>
      </c>
      <c r="C200" s="40" t="s">
        <v>7354</v>
      </c>
      <c r="D200" s="75"/>
      <c r="E200" s="63"/>
      <c r="F200" s="27"/>
      <c r="G200" s="28"/>
      <c r="H200" s="29"/>
      <c r="I200" s="30"/>
      <c r="J200" s="31"/>
      <c r="K200" s="32"/>
      <c r="L200" s="35"/>
      <c r="M200" s="55"/>
      <c r="N200" s="56"/>
      <c r="O200" s="175" t="s">
        <v>14</v>
      </c>
      <c r="P200" s="176"/>
      <c r="Q200" s="181"/>
      <c r="R200" s="182"/>
      <c r="S200" s="129">
        <v>574</v>
      </c>
      <c r="T200" s="37"/>
    </row>
    <row r="201" spans="1:20" ht="16.5" customHeight="1" x14ac:dyDescent="0.2">
      <c r="A201" s="39">
        <v>19</v>
      </c>
      <c r="B201" s="39" t="s">
        <v>2722</v>
      </c>
      <c r="C201" s="40" t="s">
        <v>7355</v>
      </c>
      <c r="D201" s="75"/>
      <c r="E201" s="63"/>
      <c r="F201" s="34"/>
      <c r="G201" s="20"/>
      <c r="H201" s="21"/>
      <c r="I201" s="30" t="s">
        <v>11</v>
      </c>
      <c r="J201" s="31" t="s">
        <v>12</v>
      </c>
      <c r="K201" s="32">
        <v>1</v>
      </c>
      <c r="L201" s="35"/>
      <c r="M201" s="55"/>
      <c r="N201" s="56"/>
      <c r="O201" s="177"/>
      <c r="P201" s="178"/>
      <c r="Q201" s="181"/>
      <c r="R201" s="182"/>
      <c r="S201" s="129">
        <v>574</v>
      </c>
      <c r="T201" s="37"/>
    </row>
    <row r="202" spans="1:20" ht="16.5" customHeight="1" x14ac:dyDescent="0.2">
      <c r="A202" s="39">
        <v>19</v>
      </c>
      <c r="B202" s="39" t="s">
        <v>2723</v>
      </c>
      <c r="C202" s="40" t="s">
        <v>7356</v>
      </c>
      <c r="D202" s="75"/>
      <c r="E202" s="63"/>
      <c r="F202" s="173" t="s">
        <v>13</v>
      </c>
      <c r="G202" s="28" t="s">
        <v>12</v>
      </c>
      <c r="H202" s="29">
        <v>0.7</v>
      </c>
      <c r="I202" s="30"/>
      <c r="J202" s="31"/>
      <c r="K202" s="32"/>
      <c r="L202" s="35"/>
      <c r="M202" s="55"/>
      <c r="N202" s="56"/>
      <c r="O202" s="177"/>
      <c r="P202" s="178"/>
      <c r="Q202" s="181"/>
      <c r="R202" s="182"/>
      <c r="S202" s="129">
        <v>401</v>
      </c>
      <c r="T202" s="37"/>
    </row>
    <row r="203" spans="1:20" ht="16.5" customHeight="1" x14ac:dyDescent="0.2">
      <c r="A203" s="39">
        <v>19</v>
      </c>
      <c r="B203" s="39" t="s">
        <v>2724</v>
      </c>
      <c r="C203" s="40" t="s">
        <v>7357</v>
      </c>
      <c r="D203" s="75"/>
      <c r="E203" s="63"/>
      <c r="F203" s="197"/>
      <c r="G203" s="20"/>
      <c r="H203" s="21"/>
      <c r="I203" s="30" t="s">
        <v>11</v>
      </c>
      <c r="J203" s="31" t="s">
        <v>12</v>
      </c>
      <c r="K203" s="32">
        <v>1</v>
      </c>
      <c r="L203" s="35"/>
      <c r="M203" s="55"/>
      <c r="N203" s="56"/>
      <c r="O203" s="43" t="s">
        <v>12</v>
      </c>
      <c r="P203" s="44">
        <v>0.9</v>
      </c>
      <c r="Q203" s="43" t="s">
        <v>12</v>
      </c>
      <c r="R203" s="44">
        <v>0.9</v>
      </c>
      <c r="S203" s="129">
        <v>401</v>
      </c>
      <c r="T203" s="37"/>
    </row>
    <row r="204" spans="1:20" ht="16.5" customHeight="1" x14ac:dyDescent="0.2">
      <c r="A204" s="25">
        <v>19</v>
      </c>
      <c r="B204" s="25">
        <v>3959</v>
      </c>
      <c r="C204" s="38" t="s">
        <v>7358</v>
      </c>
      <c r="D204" s="169" t="s">
        <v>51</v>
      </c>
      <c r="E204" s="184">
        <v>648</v>
      </c>
      <c r="F204" s="27"/>
      <c r="G204" s="28"/>
      <c r="H204" s="29"/>
      <c r="I204" s="30"/>
      <c r="J204" s="31"/>
      <c r="K204" s="32"/>
      <c r="L204" s="35"/>
      <c r="M204" s="55"/>
      <c r="N204" s="56"/>
      <c r="O204" s="27"/>
      <c r="P204" s="28"/>
      <c r="Q204" s="27"/>
      <c r="R204" s="28"/>
      <c r="S204" s="129">
        <v>810</v>
      </c>
      <c r="T204" s="37"/>
    </row>
    <row r="205" spans="1:20" ht="16.5" customHeight="1" x14ac:dyDescent="0.2">
      <c r="A205" s="25">
        <v>19</v>
      </c>
      <c r="B205" s="25">
        <v>3960</v>
      </c>
      <c r="C205" s="38" t="s">
        <v>7359</v>
      </c>
      <c r="D205" s="185"/>
      <c r="E205" s="186"/>
      <c r="F205" s="34"/>
      <c r="G205" s="20"/>
      <c r="H205" s="21"/>
      <c r="I205" s="30" t="s">
        <v>11</v>
      </c>
      <c r="J205" s="31" t="s">
        <v>12</v>
      </c>
      <c r="K205" s="32">
        <v>1</v>
      </c>
      <c r="L205" s="35"/>
      <c r="M205" s="55"/>
      <c r="N205" s="56"/>
      <c r="O205" s="35"/>
      <c r="P205" s="36"/>
      <c r="Q205" s="35"/>
      <c r="R205" s="36"/>
      <c r="S205" s="129">
        <v>810</v>
      </c>
      <c r="T205" s="37"/>
    </row>
    <row r="206" spans="1:20" ht="16.5" customHeight="1" x14ac:dyDescent="0.2">
      <c r="A206" s="25">
        <v>19</v>
      </c>
      <c r="B206" s="25">
        <v>3961</v>
      </c>
      <c r="C206" s="38" t="s">
        <v>7360</v>
      </c>
      <c r="D206" s="185"/>
      <c r="E206" s="186"/>
      <c r="F206" s="173" t="s">
        <v>13</v>
      </c>
      <c r="G206" s="28" t="s">
        <v>12</v>
      </c>
      <c r="H206" s="29">
        <v>0.7</v>
      </c>
      <c r="I206" s="30"/>
      <c r="J206" s="31"/>
      <c r="K206" s="32"/>
      <c r="L206" s="35"/>
      <c r="M206" s="55"/>
      <c r="N206" s="56"/>
      <c r="O206" s="35"/>
      <c r="P206" s="36"/>
      <c r="Q206" s="35"/>
      <c r="R206" s="36"/>
      <c r="S206" s="129">
        <v>568</v>
      </c>
      <c r="T206" s="37"/>
    </row>
    <row r="207" spans="1:20" ht="16.5" customHeight="1" x14ac:dyDescent="0.2">
      <c r="A207" s="25">
        <v>19</v>
      </c>
      <c r="B207" s="25">
        <v>3962</v>
      </c>
      <c r="C207" s="38" t="s">
        <v>7361</v>
      </c>
      <c r="D207" s="62">
        <v>648</v>
      </c>
      <c r="E207" s="42" t="s">
        <v>8</v>
      </c>
      <c r="F207" s="197"/>
      <c r="G207" s="20"/>
      <c r="H207" s="21"/>
      <c r="I207" s="30" t="s">
        <v>11</v>
      </c>
      <c r="J207" s="31" t="s">
        <v>12</v>
      </c>
      <c r="K207" s="32">
        <v>1</v>
      </c>
      <c r="L207" s="35"/>
      <c r="M207" s="55"/>
      <c r="N207" s="56"/>
      <c r="O207" s="34"/>
      <c r="P207" s="20"/>
      <c r="Q207" s="35"/>
      <c r="R207" s="36"/>
      <c r="S207" s="129">
        <v>568</v>
      </c>
      <c r="T207" s="37"/>
    </row>
    <row r="208" spans="1:20" ht="16.5" customHeight="1" x14ac:dyDescent="0.2">
      <c r="A208" s="39">
        <v>19</v>
      </c>
      <c r="B208" s="39" t="s">
        <v>2725</v>
      </c>
      <c r="C208" s="40" t="s">
        <v>7362</v>
      </c>
      <c r="D208" s="41"/>
      <c r="E208" s="63"/>
      <c r="F208" s="27"/>
      <c r="G208" s="28"/>
      <c r="H208" s="29"/>
      <c r="I208" s="30"/>
      <c r="J208" s="31"/>
      <c r="K208" s="32"/>
      <c r="L208" s="35"/>
      <c r="M208" s="55"/>
      <c r="N208" s="56"/>
      <c r="O208" s="175" t="s">
        <v>14</v>
      </c>
      <c r="P208" s="176"/>
      <c r="Q208" s="35"/>
      <c r="R208" s="36"/>
      <c r="S208" s="129">
        <v>729</v>
      </c>
      <c r="T208" s="37"/>
    </row>
    <row r="209" spans="1:20" ht="16.5" customHeight="1" x14ac:dyDescent="0.2">
      <c r="A209" s="39">
        <v>19</v>
      </c>
      <c r="B209" s="39" t="s">
        <v>2726</v>
      </c>
      <c r="C209" s="40" t="s">
        <v>7363</v>
      </c>
      <c r="D209" s="41"/>
      <c r="E209" s="63"/>
      <c r="F209" s="34"/>
      <c r="G209" s="20"/>
      <c r="H209" s="21"/>
      <c r="I209" s="30" t="s">
        <v>11</v>
      </c>
      <c r="J209" s="31" t="s">
        <v>12</v>
      </c>
      <c r="K209" s="32">
        <v>1</v>
      </c>
      <c r="L209" s="35"/>
      <c r="M209" s="55"/>
      <c r="N209" s="56"/>
      <c r="O209" s="177"/>
      <c r="P209" s="178"/>
      <c r="Q209" s="35"/>
      <c r="R209" s="36"/>
      <c r="S209" s="129">
        <v>729</v>
      </c>
      <c r="T209" s="37"/>
    </row>
    <row r="210" spans="1:20" ht="16.5" customHeight="1" x14ac:dyDescent="0.2">
      <c r="A210" s="39">
        <v>19</v>
      </c>
      <c r="B210" s="39" t="s">
        <v>2727</v>
      </c>
      <c r="C210" s="40" t="s">
        <v>7364</v>
      </c>
      <c r="D210" s="75"/>
      <c r="E210" s="63"/>
      <c r="F210" s="173" t="s">
        <v>13</v>
      </c>
      <c r="G210" s="28" t="s">
        <v>12</v>
      </c>
      <c r="H210" s="29">
        <v>0.7</v>
      </c>
      <c r="I210" s="30"/>
      <c r="J210" s="31"/>
      <c r="K210" s="32"/>
      <c r="L210" s="35"/>
      <c r="M210" s="55"/>
      <c r="N210" s="56"/>
      <c r="O210" s="177"/>
      <c r="P210" s="178"/>
      <c r="Q210" s="35"/>
      <c r="R210" s="36"/>
      <c r="S210" s="129">
        <v>511</v>
      </c>
      <c r="T210" s="37"/>
    </row>
    <row r="211" spans="1:20" ht="16.5" customHeight="1" x14ac:dyDescent="0.2">
      <c r="A211" s="39">
        <v>19</v>
      </c>
      <c r="B211" s="39" t="s">
        <v>2728</v>
      </c>
      <c r="C211" s="40" t="s">
        <v>7365</v>
      </c>
      <c r="D211" s="75"/>
      <c r="E211" s="63"/>
      <c r="F211" s="197"/>
      <c r="G211" s="20"/>
      <c r="H211" s="21"/>
      <c r="I211" s="30" t="s">
        <v>11</v>
      </c>
      <c r="J211" s="31" t="s">
        <v>12</v>
      </c>
      <c r="K211" s="32">
        <v>1</v>
      </c>
      <c r="L211" s="35"/>
      <c r="M211" s="55"/>
      <c r="N211" s="56"/>
      <c r="O211" s="43" t="s">
        <v>12</v>
      </c>
      <c r="P211" s="44">
        <v>0.9</v>
      </c>
      <c r="Q211" s="34"/>
      <c r="R211" s="20"/>
      <c r="S211" s="129">
        <v>511</v>
      </c>
      <c r="T211" s="37"/>
    </row>
    <row r="212" spans="1:20" ht="16.5" customHeight="1" x14ac:dyDescent="0.2">
      <c r="A212" s="39">
        <v>19</v>
      </c>
      <c r="B212" s="39" t="s">
        <v>2729</v>
      </c>
      <c r="C212" s="40" t="s">
        <v>7366</v>
      </c>
      <c r="D212" s="75"/>
      <c r="E212" s="63"/>
      <c r="F212" s="27"/>
      <c r="G212" s="28"/>
      <c r="H212" s="29"/>
      <c r="I212" s="30"/>
      <c r="J212" s="31"/>
      <c r="K212" s="32"/>
      <c r="L212" s="35"/>
      <c r="M212" s="55"/>
      <c r="N212" s="56"/>
      <c r="O212" s="27"/>
      <c r="P212" s="28"/>
      <c r="Q212" s="179" t="s">
        <v>15</v>
      </c>
      <c r="R212" s="180"/>
      <c r="S212" s="129">
        <v>729</v>
      </c>
      <c r="T212" s="37"/>
    </row>
    <row r="213" spans="1:20" ht="16.5" customHeight="1" x14ac:dyDescent="0.2">
      <c r="A213" s="39">
        <v>19</v>
      </c>
      <c r="B213" s="39" t="s">
        <v>2730</v>
      </c>
      <c r="C213" s="40" t="s">
        <v>7367</v>
      </c>
      <c r="D213" s="75"/>
      <c r="E213" s="63"/>
      <c r="F213" s="34"/>
      <c r="G213" s="20"/>
      <c r="H213" s="21"/>
      <c r="I213" s="30" t="s">
        <v>11</v>
      </c>
      <c r="J213" s="31" t="s">
        <v>12</v>
      </c>
      <c r="K213" s="32">
        <v>1</v>
      </c>
      <c r="L213" s="35"/>
      <c r="M213" s="55"/>
      <c r="N213" s="56"/>
      <c r="O213" s="35"/>
      <c r="P213" s="36"/>
      <c r="Q213" s="181"/>
      <c r="R213" s="182"/>
      <c r="S213" s="129">
        <v>729</v>
      </c>
      <c r="T213" s="37"/>
    </row>
    <row r="214" spans="1:20" ht="16.5" customHeight="1" x14ac:dyDescent="0.2">
      <c r="A214" s="39">
        <v>19</v>
      </c>
      <c r="B214" s="39" t="s">
        <v>2731</v>
      </c>
      <c r="C214" s="40" t="s">
        <v>7368</v>
      </c>
      <c r="D214" s="75"/>
      <c r="E214" s="63"/>
      <c r="F214" s="173" t="s">
        <v>13</v>
      </c>
      <c r="G214" s="28" t="s">
        <v>12</v>
      </c>
      <c r="H214" s="29">
        <v>0.7</v>
      </c>
      <c r="I214" s="30"/>
      <c r="J214" s="31"/>
      <c r="K214" s="32"/>
      <c r="L214" s="35"/>
      <c r="M214" s="55"/>
      <c r="N214" s="56"/>
      <c r="O214" s="35"/>
      <c r="P214" s="36"/>
      <c r="Q214" s="181"/>
      <c r="R214" s="182"/>
      <c r="S214" s="129">
        <v>511</v>
      </c>
      <c r="T214" s="37"/>
    </row>
    <row r="215" spans="1:20" ht="16.5" customHeight="1" x14ac:dyDescent="0.2">
      <c r="A215" s="39">
        <v>19</v>
      </c>
      <c r="B215" s="39" t="s">
        <v>2732</v>
      </c>
      <c r="C215" s="40" t="s">
        <v>7369</v>
      </c>
      <c r="D215" s="75"/>
      <c r="E215" s="63"/>
      <c r="F215" s="197"/>
      <c r="G215" s="20"/>
      <c r="H215" s="21"/>
      <c r="I215" s="30" t="s">
        <v>11</v>
      </c>
      <c r="J215" s="31" t="s">
        <v>12</v>
      </c>
      <c r="K215" s="32">
        <v>1</v>
      </c>
      <c r="L215" s="35"/>
      <c r="M215" s="55"/>
      <c r="N215" s="56"/>
      <c r="O215" s="34"/>
      <c r="P215" s="20"/>
      <c r="Q215" s="181"/>
      <c r="R215" s="182"/>
      <c r="S215" s="129">
        <v>511</v>
      </c>
      <c r="T215" s="37"/>
    </row>
    <row r="216" spans="1:20" ht="16.5" customHeight="1" x14ac:dyDescent="0.2">
      <c r="A216" s="39">
        <v>19</v>
      </c>
      <c r="B216" s="39" t="s">
        <v>2733</v>
      </c>
      <c r="C216" s="40" t="s">
        <v>7370</v>
      </c>
      <c r="D216" s="75"/>
      <c r="E216" s="63"/>
      <c r="F216" s="27"/>
      <c r="G216" s="28"/>
      <c r="H216" s="29"/>
      <c r="I216" s="30"/>
      <c r="J216" s="31"/>
      <c r="K216" s="32"/>
      <c r="L216" s="35"/>
      <c r="M216" s="55"/>
      <c r="N216" s="56"/>
      <c r="O216" s="175" t="s">
        <v>14</v>
      </c>
      <c r="P216" s="176"/>
      <c r="Q216" s="181"/>
      <c r="R216" s="182"/>
      <c r="S216" s="129">
        <v>656</v>
      </c>
      <c r="T216" s="37"/>
    </row>
    <row r="217" spans="1:20" ht="16.5" customHeight="1" x14ac:dyDescent="0.2">
      <c r="A217" s="39">
        <v>19</v>
      </c>
      <c r="B217" s="39" t="s">
        <v>2734</v>
      </c>
      <c r="C217" s="40" t="s">
        <v>7371</v>
      </c>
      <c r="D217" s="75"/>
      <c r="E217" s="63"/>
      <c r="F217" s="34"/>
      <c r="G217" s="20"/>
      <c r="H217" s="21"/>
      <c r="I217" s="30" t="s">
        <v>11</v>
      </c>
      <c r="J217" s="31" t="s">
        <v>12</v>
      </c>
      <c r="K217" s="32">
        <v>1</v>
      </c>
      <c r="L217" s="35"/>
      <c r="M217" s="55"/>
      <c r="N217" s="56"/>
      <c r="O217" s="177"/>
      <c r="P217" s="178"/>
      <c r="Q217" s="181"/>
      <c r="R217" s="182"/>
      <c r="S217" s="129">
        <v>656</v>
      </c>
      <c r="T217" s="37"/>
    </row>
    <row r="218" spans="1:20" ht="16.5" customHeight="1" x14ac:dyDescent="0.2">
      <c r="A218" s="39">
        <v>19</v>
      </c>
      <c r="B218" s="39" t="s">
        <v>2735</v>
      </c>
      <c r="C218" s="40" t="s">
        <v>7372</v>
      </c>
      <c r="D218" s="75"/>
      <c r="E218" s="63"/>
      <c r="F218" s="173" t="s">
        <v>13</v>
      </c>
      <c r="G218" s="28" t="s">
        <v>12</v>
      </c>
      <c r="H218" s="29">
        <v>0.7</v>
      </c>
      <c r="I218" s="30"/>
      <c r="J218" s="31"/>
      <c r="K218" s="32"/>
      <c r="L218" s="35"/>
      <c r="M218" s="55"/>
      <c r="N218" s="56"/>
      <c r="O218" s="177"/>
      <c r="P218" s="178"/>
      <c r="Q218" s="181"/>
      <c r="R218" s="182"/>
      <c r="S218" s="129">
        <v>460</v>
      </c>
      <c r="T218" s="37"/>
    </row>
    <row r="219" spans="1:20" ht="16.5" customHeight="1" x14ac:dyDescent="0.2">
      <c r="A219" s="39">
        <v>19</v>
      </c>
      <c r="B219" s="39" t="s">
        <v>2736</v>
      </c>
      <c r="C219" s="40" t="s">
        <v>7373</v>
      </c>
      <c r="D219" s="75"/>
      <c r="E219" s="63"/>
      <c r="F219" s="197"/>
      <c r="G219" s="20"/>
      <c r="H219" s="21"/>
      <c r="I219" s="30" t="s">
        <v>11</v>
      </c>
      <c r="J219" s="31" t="s">
        <v>12</v>
      </c>
      <c r="K219" s="32">
        <v>1</v>
      </c>
      <c r="L219" s="35"/>
      <c r="M219" s="55"/>
      <c r="N219" s="56"/>
      <c r="O219" s="43" t="s">
        <v>12</v>
      </c>
      <c r="P219" s="44">
        <v>0.9</v>
      </c>
      <c r="Q219" s="43" t="s">
        <v>12</v>
      </c>
      <c r="R219" s="44">
        <v>0.9</v>
      </c>
      <c r="S219" s="129">
        <v>460</v>
      </c>
      <c r="T219" s="37"/>
    </row>
    <row r="220" spans="1:20" ht="16.5" customHeight="1" x14ac:dyDescent="0.2">
      <c r="A220" s="25">
        <v>19</v>
      </c>
      <c r="B220" s="25">
        <v>3963</v>
      </c>
      <c r="C220" s="38" t="s">
        <v>7374</v>
      </c>
      <c r="D220" s="169" t="s">
        <v>100</v>
      </c>
      <c r="E220" s="184">
        <v>729</v>
      </c>
      <c r="F220" s="27"/>
      <c r="G220" s="28"/>
      <c r="H220" s="29"/>
      <c r="I220" s="30"/>
      <c r="J220" s="31"/>
      <c r="K220" s="32"/>
      <c r="L220" s="35"/>
      <c r="M220" s="55"/>
      <c r="N220" s="56"/>
      <c r="O220" s="27"/>
      <c r="P220" s="28"/>
      <c r="Q220" s="27"/>
      <c r="R220" s="28"/>
      <c r="S220" s="129">
        <v>911</v>
      </c>
      <c r="T220" s="37"/>
    </row>
    <row r="221" spans="1:20" ht="16.5" customHeight="1" x14ac:dyDescent="0.2">
      <c r="A221" s="25">
        <v>19</v>
      </c>
      <c r="B221" s="25">
        <v>3964</v>
      </c>
      <c r="C221" s="38" t="s">
        <v>7375</v>
      </c>
      <c r="D221" s="185"/>
      <c r="E221" s="186"/>
      <c r="F221" s="34"/>
      <c r="G221" s="20"/>
      <c r="H221" s="21"/>
      <c r="I221" s="30" t="s">
        <v>11</v>
      </c>
      <c r="J221" s="31" t="s">
        <v>12</v>
      </c>
      <c r="K221" s="32">
        <v>1</v>
      </c>
      <c r="L221" s="35"/>
      <c r="M221" s="55"/>
      <c r="N221" s="56"/>
      <c r="O221" s="35"/>
      <c r="P221" s="36"/>
      <c r="Q221" s="35"/>
      <c r="R221" s="36"/>
      <c r="S221" s="129">
        <v>911</v>
      </c>
      <c r="T221" s="37"/>
    </row>
    <row r="222" spans="1:20" ht="16.5" customHeight="1" x14ac:dyDescent="0.2">
      <c r="A222" s="25">
        <v>19</v>
      </c>
      <c r="B222" s="25">
        <v>3965</v>
      </c>
      <c r="C222" s="38" t="s">
        <v>7376</v>
      </c>
      <c r="D222" s="185"/>
      <c r="E222" s="186"/>
      <c r="F222" s="173" t="s">
        <v>13</v>
      </c>
      <c r="G222" s="28" t="s">
        <v>12</v>
      </c>
      <c r="H222" s="29">
        <v>0.7</v>
      </c>
      <c r="I222" s="30"/>
      <c r="J222" s="31"/>
      <c r="K222" s="32"/>
      <c r="L222" s="35"/>
      <c r="M222" s="55"/>
      <c r="N222" s="56"/>
      <c r="O222" s="35"/>
      <c r="P222" s="36"/>
      <c r="Q222" s="35"/>
      <c r="R222" s="36"/>
      <c r="S222" s="129">
        <v>638</v>
      </c>
      <c r="T222" s="37"/>
    </row>
    <row r="223" spans="1:20" ht="16.5" customHeight="1" x14ac:dyDescent="0.2">
      <c r="A223" s="25">
        <v>19</v>
      </c>
      <c r="B223" s="25">
        <v>3966</v>
      </c>
      <c r="C223" s="38" t="s">
        <v>7377</v>
      </c>
      <c r="D223" s="62">
        <v>729</v>
      </c>
      <c r="E223" s="42" t="s">
        <v>8</v>
      </c>
      <c r="F223" s="197"/>
      <c r="G223" s="20"/>
      <c r="H223" s="21"/>
      <c r="I223" s="30" t="s">
        <v>11</v>
      </c>
      <c r="J223" s="31" t="s">
        <v>12</v>
      </c>
      <c r="K223" s="32">
        <v>1</v>
      </c>
      <c r="L223" s="35"/>
      <c r="M223" s="55"/>
      <c r="N223" s="56"/>
      <c r="O223" s="34"/>
      <c r="P223" s="20"/>
      <c r="Q223" s="35"/>
      <c r="R223" s="36"/>
      <c r="S223" s="129">
        <v>638</v>
      </c>
      <c r="T223" s="37"/>
    </row>
    <row r="224" spans="1:20" ht="16.5" customHeight="1" x14ac:dyDescent="0.2">
      <c r="A224" s="39">
        <v>19</v>
      </c>
      <c r="B224" s="39" t="s">
        <v>2737</v>
      </c>
      <c r="C224" s="40" t="s">
        <v>7378</v>
      </c>
      <c r="D224" s="41"/>
      <c r="E224" s="63"/>
      <c r="F224" s="27"/>
      <c r="G224" s="28"/>
      <c r="H224" s="29"/>
      <c r="I224" s="30"/>
      <c r="J224" s="31"/>
      <c r="K224" s="32"/>
      <c r="L224" s="35"/>
      <c r="M224" s="55"/>
      <c r="N224" s="56"/>
      <c r="O224" s="175" t="s">
        <v>14</v>
      </c>
      <c r="P224" s="176"/>
      <c r="Q224" s="35"/>
      <c r="R224" s="36"/>
      <c r="S224" s="129">
        <v>820</v>
      </c>
      <c r="T224" s="37"/>
    </row>
    <row r="225" spans="1:20" ht="16.5" customHeight="1" x14ac:dyDescent="0.2">
      <c r="A225" s="39">
        <v>19</v>
      </c>
      <c r="B225" s="39" t="s">
        <v>2738</v>
      </c>
      <c r="C225" s="40" t="s">
        <v>7379</v>
      </c>
      <c r="D225" s="41"/>
      <c r="E225" s="63"/>
      <c r="F225" s="34"/>
      <c r="G225" s="20"/>
      <c r="H225" s="21"/>
      <c r="I225" s="30" t="s">
        <v>11</v>
      </c>
      <c r="J225" s="31" t="s">
        <v>12</v>
      </c>
      <c r="K225" s="32">
        <v>1</v>
      </c>
      <c r="L225" s="35"/>
      <c r="M225" s="55"/>
      <c r="N225" s="56"/>
      <c r="O225" s="177"/>
      <c r="P225" s="178"/>
      <c r="Q225" s="35"/>
      <c r="R225" s="36"/>
      <c r="S225" s="129">
        <v>820</v>
      </c>
      <c r="T225" s="37"/>
    </row>
    <row r="226" spans="1:20" ht="16.5" customHeight="1" x14ac:dyDescent="0.2">
      <c r="A226" s="39">
        <v>19</v>
      </c>
      <c r="B226" s="39" t="s">
        <v>2739</v>
      </c>
      <c r="C226" s="40" t="s">
        <v>7380</v>
      </c>
      <c r="D226" s="75"/>
      <c r="E226" s="63"/>
      <c r="F226" s="173" t="s">
        <v>13</v>
      </c>
      <c r="G226" s="28" t="s">
        <v>12</v>
      </c>
      <c r="H226" s="29">
        <v>0.7</v>
      </c>
      <c r="I226" s="30"/>
      <c r="J226" s="31"/>
      <c r="K226" s="32"/>
      <c r="L226" s="35"/>
      <c r="M226" s="55"/>
      <c r="N226" s="56"/>
      <c r="O226" s="177"/>
      <c r="P226" s="178"/>
      <c r="Q226" s="35"/>
      <c r="R226" s="36"/>
      <c r="S226" s="129">
        <v>574</v>
      </c>
      <c r="T226" s="37"/>
    </row>
    <row r="227" spans="1:20" ht="16.5" customHeight="1" x14ac:dyDescent="0.2">
      <c r="A227" s="39">
        <v>19</v>
      </c>
      <c r="B227" s="39" t="s">
        <v>2740</v>
      </c>
      <c r="C227" s="40" t="s">
        <v>7381</v>
      </c>
      <c r="D227" s="75"/>
      <c r="E227" s="63"/>
      <c r="F227" s="197"/>
      <c r="G227" s="20"/>
      <c r="H227" s="21"/>
      <c r="I227" s="30" t="s">
        <v>11</v>
      </c>
      <c r="J227" s="31" t="s">
        <v>12</v>
      </c>
      <c r="K227" s="32">
        <v>1</v>
      </c>
      <c r="L227" s="35"/>
      <c r="M227" s="55"/>
      <c r="N227" s="56"/>
      <c r="O227" s="43" t="s">
        <v>12</v>
      </c>
      <c r="P227" s="44">
        <v>0.9</v>
      </c>
      <c r="Q227" s="34"/>
      <c r="R227" s="20"/>
      <c r="S227" s="129">
        <v>574</v>
      </c>
      <c r="T227" s="37"/>
    </row>
    <row r="228" spans="1:20" ht="16.5" customHeight="1" x14ac:dyDescent="0.2">
      <c r="A228" s="39">
        <v>19</v>
      </c>
      <c r="B228" s="39" t="s">
        <v>2741</v>
      </c>
      <c r="C228" s="40" t="s">
        <v>7382</v>
      </c>
      <c r="D228" s="75"/>
      <c r="E228" s="63"/>
      <c r="F228" s="27"/>
      <c r="G228" s="28"/>
      <c r="H228" s="29"/>
      <c r="I228" s="30"/>
      <c r="J228" s="31"/>
      <c r="K228" s="32"/>
      <c r="L228" s="35"/>
      <c r="M228" s="55"/>
      <c r="N228" s="56"/>
      <c r="O228" s="27"/>
      <c r="P228" s="28"/>
      <c r="Q228" s="179" t="s">
        <v>15</v>
      </c>
      <c r="R228" s="180"/>
      <c r="S228" s="129">
        <v>820</v>
      </c>
      <c r="T228" s="37"/>
    </row>
    <row r="229" spans="1:20" ht="16.5" customHeight="1" x14ac:dyDescent="0.2">
      <c r="A229" s="39">
        <v>19</v>
      </c>
      <c r="B229" s="39" t="s">
        <v>2742</v>
      </c>
      <c r="C229" s="40" t="s">
        <v>7383</v>
      </c>
      <c r="D229" s="75"/>
      <c r="E229" s="63"/>
      <c r="F229" s="34"/>
      <c r="G229" s="20"/>
      <c r="H229" s="21"/>
      <c r="I229" s="30" t="s">
        <v>11</v>
      </c>
      <c r="J229" s="31" t="s">
        <v>12</v>
      </c>
      <c r="K229" s="32">
        <v>1</v>
      </c>
      <c r="L229" s="35"/>
      <c r="M229" s="55"/>
      <c r="N229" s="56"/>
      <c r="O229" s="35"/>
      <c r="P229" s="36"/>
      <c r="Q229" s="181"/>
      <c r="R229" s="182"/>
      <c r="S229" s="129">
        <v>820</v>
      </c>
      <c r="T229" s="37"/>
    </row>
    <row r="230" spans="1:20" ht="16.5" customHeight="1" x14ac:dyDescent="0.2">
      <c r="A230" s="39">
        <v>19</v>
      </c>
      <c r="B230" s="39" t="s">
        <v>2743</v>
      </c>
      <c r="C230" s="40" t="s">
        <v>7384</v>
      </c>
      <c r="D230" s="75"/>
      <c r="E230" s="63"/>
      <c r="F230" s="173" t="s">
        <v>13</v>
      </c>
      <c r="G230" s="28" t="s">
        <v>12</v>
      </c>
      <c r="H230" s="29">
        <v>0.7</v>
      </c>
      <c r="I230" s="30"/>
      <c r="J230" s="31"/>
      <c r="K230" s="32"/>
      <c r="L230" s="35"/>
      <c r="M230" s="55"/>
      <c r="N230" s="56"/>
      <c r="O230" s="35"/>
      <c r="P230" s="36"/>
      <c r="Q230" s="181"/>
      <c r="R230" s="182"/>
      <c r="S230" s="129">
        <v>574</v>
      </c>
      <c r="T230" s="37"/>
    </row>
    <row r="231" spans="1:20" ht="16.5" customHeight="1" x14ac:dyDescent="0.2">
      <c r="A231" s="39">
        <v>19</v>
      </c>
      <c r="B231" s="39" t="s">
        <v>2744</v>
      </c>
      <c r="C231" s="40" t="s">
        <v>7385</v>
      </c>
      <c r="D231" s="75"/>
      <c r="E231" s="63"/>
      <c r="F231" s="197"/>
      <c r="G231" s="20"/>
      <c r="H231" s="21"/>
      <c r="I231" s="30" t="s">
        <v>11</v>
      </c>
      <c r="J231" s="31" t="s">
        <v>12</v>
      </c>
      <c r="K231" s="32">
        <v>1</v>
      </c>
      <c r="L231" s="35"/>
      <c r="M231" s="55"/>
      <c r="N231" s="56"/>
      <c r="O231" s="34"/>
      <c r="P231" s="20"/>
      <c r="Q231" s="181"/>
      <c r="R231" s="182"/>
      <c r="S231" s="129">
        <v>574</v>
      </c>
      <c r="T231" s="37"/>
    </row>
    <row r="232" spans="1:20" ht="16.5" customHeight="1" x14ac:dyDescent="0.2">
      <c r="A232" s="39">
        <v>19</v>
      </c>
      <c r="B232" s="39" t="s">
        <v>2745</v>
      </c>
      <c r="C232" s="40" t="s">
        <v>7386</v>
      </c>
      <c r="D232" s="75"/>
      <c r="E232" s="63"/>
      <c r="F232" s="27"/>
      <c r="G232" s="28"/>
      <c r="H232" s="29"/>
      <c r="I232" s="30"/>
      <c r="J232" s="31"/>
      <c r="K232" s="32"/>
      <c r="L232" s="35"/>
      <c r="M232" s="55"/>
      <c r="N232" s="56"/>
      <c r="O232" s="175" t="s">
        <v>14</v>
      </c>
      <c r="P232" s="176"/>
      <c r="Q232" s="181"/>
      <c r="R232" s="182"/>
      <c r="S232" s="129">
        <v>738</v>
      </c>
      <c r="T232" s="37"/>
    </row>
    <row r="233" spans="1:20" ht="16.5" customHeight="1" x14ac:dyDescent="0.2">
      <c r="A233" s="39">
        <v>19</v>
      </c>
      <c r="B233" s="39" t="s">
        <v>2746</v>
      </c>
      <c r="C233" s="40" t="s">
        <v>7387</v>
      </c>
      <c r="D233" s="75"/>
      <c r="E233" s="63"/>
      <c r="F233" s="34"/>
      <c r="G233" s="20"/>
      <c r="H233" s="21"/>
      <c r="I233" s="30" t="s">
        <v>11</v>
      </c>
      <c r="J233" s="31" t="s">
        <v>12</v>
      </c>
      <c r="K233" s="32">
        <v>1</v>
      </c>
      <c r="L233" s="35"/>
      <c r="M233" s="55"/>
      <c r="N233" s="56"/>
      <c r="O233" s="177"/>
      <c r="P233" s="178"/>
      <c r="Q233" s="181"/>
      <c r="R233" s="182"/>
      <c r="S233" s="129">
        <v>738</v>
      </c>
      <c r="T233" s="37"/>
    </row>
    <row r="234" spans="1:20" ht="16.5" customHeight="1" x14ac:dyDescent="0.2">
      <c r="A234" s="39">
        <v>19</v>
      </c>
      <c r="B234" s="39" t="s">
        <v>2747</v>
      </c>
      <c r="C234" s="40" t="s">
        <v>7388</v>
      </c>
      <c r="D234" s="75"/>
      <c r="E234" s="63"/>
      <c r="F234" s="173" t="s">
        <v>13</v>
      </c>
      <c r="G234" s="28" t="s">
        <v>12</v>
      </c>
      <c r="H234" s="29">
        <v>0.7</v>
      </c>
      <c r="I234" s="30"/>
      <c r="J234" s="31"/>
      <c r="K234" s="32"/>
      <c r="L234" s="35"/>
      <c r="M234" s="55"/>
      <c r="N234" s="56"/>
      <c r="O234" s="177"/>
      <c r="P234" s="178"/>
      <c r="Q234" s="181"/>
      <c r="R234" s="182"/>
      <c r="S234" s="129">
        <v>517</v>
      </c>
      <c r="T234" s="37"/>
    </row>
    <row r="235" spans="1:20" ht="16.5" customHeight="1" x14ac:dyDescent="0.2">
      <c r="A235" s="39">
        <v>19</v>
      </c>
      <c r="B235" s="39" t="s">
        <v>2748</v>
      </c>
      <c r="C235" s="40" t="s">
        <v>7389</v>
      </c>
      <c r="D235" s="76"/>
      <c r="E235" s="68"/>
      <c r="F235" s="197"/>
      <c r="G235" s="20"/>
      <c r="H235" s="21"/>
      <c r="I235" s="30" t="s">
        <v>11</v>
      </c>
      <c r="J235" s="31" t="s">
        <v>12</v>
      </c>
      <c r="K235" s="32">
        <v>1</v>
      </c>
      <c r="L235" s="34"/>
      <c r="M235" s="21"/>
      <c r="N235" s="57"/>
      <c r="O235" s="43" t="s">
        <v>12</v>
      </c>
      <c r="P235" s="44">
        <v>0.9</v>
      </c>
      <c r="Q235" s="43" t="s">
        <v>12</v>
      </c>
      <c r="R235" s="44">
        <v>0.9</v>
      </c>
      <c r="S235" s="129">
        <v>517</v>
      </c>
      <c r="T235" s="47"/>
    </row>
    <row r="236" spans="1:20" ht="16.5" customHeight="1" x14ac:dyDescent="0.2"/>
    <row r="237" spans="1:20" ht="16.5" customHeight="1" x14ac:dyDescent="0.2"/>
  </sheetData>
  <mergeCells count="115">
    <mergeCell ref="D7:E9"/>
    <mergeCell ref="N8:N9"/>
    <mergeCell ref="F9:F10"/>
    <mergeCell ref="O11:P13"/>
    <mergeCell ref="F13:F14"/>
    <mergeCell ref="Q15:R21"/>
    <mergeCell ref="F17:F18"/>
    <mergeCell ref="O19:P21"/>
    <mergeCell ref="F21:F22"/>
    <mergeCell ref="D39:E41"/>
    <mergeCell ref="F41:F42"/>
    <mergeCell ref="O43:P45"/>
    <mergeCell ref="F45:F46"/>
    <mergeCell ref="Q47:R53"/>
    <mergeCell ref="F49:F50"/>
    <mergeCell ref="O51:P53"/>
    <mergeCell ref="F53:F54"/>
    <mergeCell ref="D23:E25"/>
    <mergeCell ref="F25:F26"/>
    <mergeCell ref="O27:P29"/>
    <mergeCell ref="F29:F30"/>
    <mergeCell ref="Q31:R37"/>
    <mergeCell ref="F33:F34"/>
    <mergeCell ref="O35:P37"/>
    <mergeCell ref="F37:F38"/>
    <mergeCell ref="D71:E73"/>
    <mergeCell ref="F73:F74"/>
    <mergeCell ref="O75:P77"/>
    <mergeCell ref="F77:F78"/>
    <mergeCell ref="Q79:R85"/>
    <mergeCell ref="F81:F82"/>
    <mergeCell ref="O83:P85"/>
    <mergeCell ref="F85:F86"/>
    <mergeCell ref="D55:E57"/>
    <mergeCell ref="F57:F58"/>
    <mergeCell ref="O59:P61"/>
    <mergeCell ref="F61:F62"/>
    <mergeCell ref="Q63:R69"/>
    <mergeCell ref="F65:F66"/>
    <mergeCell ref="O67:P69"/>
    <mergeCell ref="F69:F70"/>
    <mergeCell ref="D92:E94"/>
    <mergeCell ref="N93:N94"/>
    <mergeCell ref="F94:F95"/>
    <mergeCell ref="O96:P98"/>
    <mergeCell ref="F98:F99"/>
    <mergeCell ref="Q100:R106"/>
    <mergeCell ref="F102:F103"/>
    <mergeCell ref="O104:P106"/>
    <mergeCell ref="F106:F107"/>
    <mergeCell ref="D124:E126"/>
    <mergeCell ref="F126:F127"/>
    <mergeCell ref="O128:P130"/>
    <mergeCell ref="F130:F131"/>
    <mergeCell ref="Q132:R138"/>
    <mergeCell ref="F134:F135"/>
    <mergeCell ref="O136:P138"/>
    <mergeCell ref="F138:F139"/>
    <mergeCell ref="D108:E110"/>
    <mergeCell ref="F110:F111"/>
    <mergeCell ref="O112:P114"/>
    <mergeCell ref="F114:F115"/>
    <mergeCell ref="Q116:R122"/>
    <mergeCell ref="F118:F119"/>
    <mergeCell ref="O120:P122"/>
    <mergeCell ref="F122:F123"/>
    <mergeCell ref="D156:E158"/>
    <mergeCell ref="F158:F159"/>
    <mergeCell ref="O160:P162"/>
    <mergeCell ref="F162:F163"/>
    <mergeCell ref="Q164:R170"/>
    <mergeCell ref="F166:F167"/>
    <mergeCell ref="O168:P170"/>
    <mergeCell ref="F170:F171"/>
    <mergeCell ref="D140:E142"/>
    <mergeCell ref="F142:F143"/>
    <mergeCell ref="O144:P146"/>
    <mergeCell ref="F146:F147"/>
    <mergeCell ref="Q148:R154"/>
    <mergeCell ref="F150:F151"/>
    <mergeCell ref="O152:P154"/>
    <mergeCell ref="F154:F155"/>
    <mergeCell ref="D188:E190"/>
    <mergeCell ref="F190:F191"/>
    <mergeCell ref="O192:P194"/>
    <mergeCell ref="F194:F195"/>
    <mergeCell ref="Q196:R202"/>
    <mergeCell ref="F198:F199"/>
    <mergeCell ref="O200:P202"/>
    <mergeCell ref="F202:F203"/>
    <mergeCell ref="D172:E174"/>
    <mergeCell ref="N173:N174"/>
    <mergeCell ref="F174:F175"/>
    <mergeCell ref="O176:P178"/>
    <mergeCell ref="F178:F179"/>
    <mergeCell ref="Q180:R186"/>
    <mergeCell ref="F182:F183"/>
    <mergeCell ref="O184:P186"/>
    <mergeCell ref="F186:F187"/>
    <mergeCell ref="D220:E222"/>
    <mergeCell ref="F222:F223"/>
    <mergeCell ref="O224:P226"/>
    <mergeCell ref="F226:F227"/>
    <mergeCell ref="Q228:R234"/>
    <mergeCell ref="F230:F231"/>
    <mergeCell ref="O232:P234"/>
    <mergeCell ref="F234:F235"/>
    <mergeCell ref="D204:E206"/>
    <mergeCell ref="F206:F207"/>
    <mergeCell ref="O208:P210"/>
    <mergeCell ref="F210:F211"/>
    <mergeCell ref="Q212:R218"/>
    <mergeCell ref="F214:F215"/>
    <mergeCell ref="O216:P218"/>
    <mergeCell ref="F218:F219"/>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20" orientation="portrait" verticalDpi="0" r:id="rId1"/>
  <headerFooter>
    <oddHeader>&amp;R&amp;"ＭＳ Ｐゴシック"&amp;9居宅介護</oddHeader>
    <oddFooter>&amp;C&amp;"ＭＳ Ｐゴシック"&amp;14&amp;P</oddFooter>
  </headerFooter>
  <rowBreaks count="2" manualBreakCount="2">
    <brk id="87" max="19" man="1"/>
    <brk id="171" max="1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216"/>
  <sheetViews>
    <sheetView view="pageBreakPreview" zoomScaleNormal="100" zoomScaleSheetLayoutView="100" workbookViewId="0">
      <selection activeCell="S11" sqref="S11"/>
    </sheetView>
  </sheetViews>
  <sheetFormatPr defaultColWidth="8.90625" defaultRowHeight="14" x14ac:dyDescent="0.2"/>
  <cols>
    <col min="1" max="1" width="4.7265625" style="1" customWidth="1"/>
    <col min="2" max="2" width="7.7265625" style="1" customWidth="1"/>
    <col min="3" max="3" width="33.6328125" style="2" bestFit="1" customWidth="1"/>
    <col min="4" max="4" width="6" style="50" bestFit="1" customWidth="1"/>
    <col min="5" max="5" width="5.36328125" style="69" bestFit="1" customWidth="1"/>
    <col min="6" max="6" width="11.7265625" style="3" customWidth="1"/>
    <col min="7" max="7" width="3.453125" style="3" bestFit="1" customWidth="1"/>
    <col min="8" max="8" width="4.453125" style="4" bestFit="1" customWidth="1"/>
    <col min="9" max="9" width="25.36328125" style="5" bestFit="1" customWidth="1"/>
    <col min="10" max="10" width="3.453125" style="3" bestFit="1" customWidth="1"/>
    <col min="11" max="11" width="5.453125" style="4" bestFit="1" customWidth="1"/>
    <col min="12" max="12" width="3.453125" style="49" bestFit="1" customWidth="1"/>
    <col min="13" max="13" width="4.453125" style="77" bestFit="1" customWidth="1"/>
    <col min="14" max="14" width="5.36328125" style="49" bestFit="1" customWidth="1"/>
    <col min="15" max="15" width="9.7265625" style="3" customWidth="1"/>
    <col min="16" max="16" width="4.453125" style="3" bestFit="1" customWidth="1"/>
    <col min="17" max="17" width="6.08984375" style="3" customWidth="1"/>
    <col min="18" max="18" width="4.453125" style="3" bestFit="1" customWidth="1"/>
    <col min="19" max="19" width="7.26953125" style="6" bestFit="1" customWidth="1"/>
    <col min="20" max="20" width="8.453125" style="7" bestFit="1" customWidth="1"/>
    <col min="21" max="16384" width="8.90625" style="8"/>
  </cols>
  <sheetData>
    <row r="1" spans="1:20" ht="16.5" customHeight="1" x14ac:dyDescent="0.2"/>
    <row r="2" spans="1:20" ht="16.5" customHeight="1" x14ac:dyDescent="0.2"/>
    <row r="3" spans="1:20" ht="16.5" customHeight="1" x14ac:dyDescent="0.2"/>
    <row r="4" spans="1:20" ht="16.5" customHeight="1" x14ac:dyDescent="0.2">
      <c r="B4" s="9" t="s">
        <v>8991</v>
      </c>
      <c r="D4" s="51"/>
    </row>
    <row r="5" spans="1:20" ht="16.5" customHeight="1" x14ac:dyDescent="0.2">
      <c r="A5" s="163" t="s">
        <v>0</v>
      </c>
      <c r="B5" s="130"/>
      <c r="C5" s="12" t="s">
        <v>1</v>
      </c>
      <c r="D5" s="60" t="s">
        <v>2</v>
      </c>
      <c r="E5" s="70"/>
      <c r="F5" s="13"/>
      <c r="G5" s="13"/>
      <c r="H5" s="14"/>
      <c r="I5" s="15"/>
      <c r="J5" s="13"/>
      <c r="K5" s="14"/>
      <c r="L5" s="61"/>
      <c r="M5" s="78"/>
      <c r="N5" s="61"/>
      <c r="O5" s="13"/>
      <c r="P5" s="13"/>
      <c r="Q5" s="13"/>
      <c r="R5" s="13"/>
      <c r="S5" s="16" t="s">
        <v>3</v>
      </c>
      <c r="T5" s="17" t="s">
        <v>4</v>
      </c>
    </row>
    <row r="6" spans="1:20" ht="16.5" customHeight="1" x14ac:dyDescent="0.2">
      <c r="A6" s="18" t="s">
        <v>5</v>
      </c>
      <c r="B6" s="18" t="s">
        <v>6</v>
      </c>
      <c r="C6" s="19"/>
      <c r="D6" s="52"/>
      <c r="E6" s="68"/>
      <c r="F6" s="20"/>
      <c r="G6" s="20"/>
      <c r="H6" s="21"/>
      <c r="I6" s="22"/>
      <c r="J6" s="20"/>
      <c r="K6" s="21"/>
      <c r="L6" s="46"/>
      <c r="M6" s="79"/>
      <c r="N6" s="46"/>
      <c r="O6" s="20"/>
      <c r="P6" s="20"/>
      <c r="Q6" s="20"/>
      <c r="R6" s="20"/>
      <c r="S6" s="23" t="s">
        <v>7</v>
      </c>
      <c r="T6" s="24" t="s">
        <v>8</v>
      </c>
    </row>
    <row r="7" spans="1:20" ht="16.5" customHeight="1" x14ac:dyDescent="0.2">
      <c r="A7" s="25">
        <v>19</v>
      </c>
      <c r="B7" s="25">
        <v>3967</v>
      </c>
      <c r="C7" s="38" t="s">
        <v>7390</v>
      </c>
      <c r="D7" s="169" t="s">
        <v>75</v>
      </c>
      <c r="E7" s="184">
        <v>81</v>
      </c>
      <c r="F7" s="27"/>
      <c r="G7" s="28"/>
      <c r="H7" s="29"/>
      <c r="I7" s="30"/>
      <c r="J7" s="31"/>
      <c r="K7" s="32"/>
      <c r="L7" s="88" t="s">
        <v>53</v>
      </c>
      <c r="M7" s="82"/>
      <c r="N7" s="83"/>
      <c r="O7" s="27"/>
      <c r="P7" s="28"/>
      <c r="Q7" s="27"/>
      <c r="R7" s="28"/>
      <c r="S7" s="33">
        <v>122</v>
      </c>
      <c r="T7" s="12" t="s">
        <v>10</v>
      </c>
    </row>
    <row r="8" spans="1:20" ht="16.5" customHeight="1" x14ac:dyDescent="0.2">
      <c r="A8" s="25">
        <v>19</v>
      </c>
      <c r="B8" s="25">
        <v>3968</v>
      </c>
      <c r="C8" s="38" t="s">
        <v>7391</v>
      </c>
      <c r="D8" s="185"/>
      <c r="E8" s="186"/>
      <c r="F8" s="34"/>
      <c r="G8" s="20"/>
      <c r="H8" s="21"/>
      <c r="I8" s="30" t="s">
        <v>11</v>
      </c>
      <c r="J8" s="31" t="s">
        <v>12</v>
      </c>
      <c r="K8" s="32">
        <v>1</v>
      </c>
      <c r="L8" s="90" t="s">
        <v>12</v>
      </c>
      <c r="M8" s="85">
        <v>0.5</v>
      </c>
      <c r="N8" s="188" t="s">
        <v>38</v>
      </c>
      <c r="O8" s="35"/>
      <c r="P8" s="36"/>
      <c r="Q8" s="35"/>
      <c r="R8" s="36"/>
      <c r="S8" s="33">
        <v>122</v>
      </c>
      <c r="T8" s="37"/>
    </row>
    <row r="9" spans="1:20" ht="16.5" customHeight="1" x14ac:dyDescent="0.2">
      <c r="A9" s="25">
        <v>19</v>
      </c>
      <c r="B9" s="25">
        <v>3969</v>
      </c>
      <c r="C9" s="38" t="s">
        <v>7392</v>
      </c>
      <c r="D9" s="185"/>
      <c r="E9" s="186"/>
      <c r="F9" s="173" t="s">
        <v>13</v>
      </c>
      <c r="G9" s="28" t="s">
        <v>12</v>
      </c>
      <c r="H9" s="29">
        <v>0.7</v>
      </c>
      <c r="I9" s="30"/>
      <c r="J9" s="31"/>
      <c r="K9" s="32"/>
      <c r="L9" s="90"/>
      <c r="M9" s="85"/>
      <c r="N9" s="188"/>
      <c r="O9" s="35"/>
      <c r="P9" s="36"/>
      <c r="Q9" s="35"/>
      <c r="R9" s="36"/>
      <c r="S9" s="33">
        <v>86</v>
      </c>
      <c r="T9" s="37"/>
    </row>
    <row r="10" spans="1:20" ht="16.5" customHeight="1" x14ac:dyDescent="0.2">
      <c r="A10" s="25">
        <v>19</v>
      </c>
      <c r="B10" s="25">
        <v>3970</v>
      </c>
      <c r="C10" s="38" t="s">
        <v>7393</v>
      </c>
      <c r="D10" s="62">
        <v>81</v>
      </c>
      <c r="E10" s="42" t="s">
        <v>8</v>
      </c>
      <c r="F10" s="197"/>
      <c r="G10" s="20"/>
      <c r="H10" s="21"/>
      <c r="I10" s="30" t="s">
        <v>11</v>
      </c>
      <c r="J10" s="31" t="s">
        <v>12</v>
      </c>
      <c r="K10" s="32">
        <v>1</v>
      </c>
      <c r="L10" s="90"/>
      <c r="M10" s="85"/>
      <c r="N10" s="45"/>
      <c r="O10" s="34"/>
      <c r="P10" s="20"/>
      <c r="Q10" s="35"/>
      <c r="R10" s="36"/>
      <c r="S10" s="33">
        <v>86</v>
      </c>
      <c r="T10" s="37"/>
    </row>
    <row r="11" spans="1:20" ht="16.5" customHeight="1" x14ac:dyDescent="0.2">
      <c r="A11" s="39">
        <v>19</v>
      </c>
      <c r="B11" s="39" t="s">
        <v>2749</v>
      </c>
      <c r="C11" s="40" t="s">
        <v>7394</v>
      </c>
      <c r="D11" s="41"/>
      <c r="E11" s="63"/>
      <c r="F11" s="27"/>
      <c r="G11" s="28"/>
      <c r="H11" s="29"/>
      <c r="I11" s="30"/>
      <c r="J11" s="31"/>
      <c r="K11" s="32"/>
      <c r="L11" s="90"/>
      <c r="M11" s="85"/>
      <c r="N11" s="45"/>
      <c r="O11" s="175" t="s">
        <v>14</v>
      </c>
      <c r="P11" s="176"/>
      <c r="Q11" s="35"/>
      <c r="R11" s="36"/>
      <c r="S11" s="33">
        <v>110</v>
      </c>
      <c r="T11" s="37"/>
    </row>
    <row r="12" spans="1:20" ht="16.5" customHeight="1" x14ac:dyDescent="0.2">
      <c r="A12" s="39">
        <v>19</v>
      </c>
      <c r="B12" s="39" t="s">
        <v>2750</v>
      </c>
      <c r="C12" s="40" t="s">
        <v>7395</v>
      </c>
      <c r="D12" s="41"/>
      <c r="E12" s="63"/>
      <c r="F12" s="34"/>
      <c r="G12" s="20"/>
      <c r="H12" s="21"/>
      <c r="I12" s="30" t="s">
        <v>11</v>
      </c>
      <c r="J12" s="31" t="s">
        <v>12</v>
      </c>
      <c r="K12" s="32">
        <v>1</v>
      </c>
      <c r="L12" s="90"/>
      <c r="M12" s="85"/>
      <c r="N12" s="45"/>
      <c r="O12" s="177"/>
      <c r="P12" s="178"/>
      <c r="Q12" s="35"/>
      <c r="R12" s="36"/>
      <c r="S12" s="33">
        <v>110</v>
      </c>
      <c r="T12" s="37"/>
    </row>
    <row r="13" spans="1:20" ht="16.5" customHeight="1" x14ac:dyDescent="0.2">
      <c r="A13" s="39">
        <v>19</v>
      </c>
      <c r="B13" s="39" t="s">
        <v>2751</v>
      </c>
      <c r="C13" s="40" t="s">
        <v>7396</v>
      </c>
      <c r="D13" s="75"/>
      <c r="E13" s="63"/>
      <c r="F13" s="173" t="s">
        <v>13</v>
      </c>
      <c r="G13" s="28" t="s">
        <v>12</v>
      </c>
      <c r="H13" s="29">
        <v>0.7</v>
      </c>
      <c r="I13" s="30"/>
      <c r="J13" s="31"/>
      <c r="K13" s="32"/>
      <c r="L13" s="90"/>
      <c r="M13" s="85"/>
      <c r="N13" s="45"/>
      <c r="O13" s="177"/>
      <c r="P13" s="178"/>
      <c r="Q13" s="35"/>
      <c r="R13" s="36"/>
      <c r="S13" s="33">
        <v>77</v>
      </c>
      <c r="T13" s="37"/>
    </row>
    <row r="14" spans="1:20" ht="16.5" customHeight="1" x14ac:dyDescent="0.2">
      <c r="A14" s="39">
        <v>19</v>
      </c>
      <c r="B14" s="39" t="s">
        <v>2752</v>
      </c>
      <c r="C14" s="40" t="s">
        <v>7397</v>
      </c>
      <c r="D14" s="75"/>
      <c r="E14" s="63"/>
      <c r="F14" s="197"/>
      <c r="G14" s="20"/>
      <c r="H14" s="21"/>
      <c r="I14" s="30" t="s">
        <v>11</v>
      </c>
      <c r="J14" s="31" t="s">
        <v>12</v>
      </c>
      <c r="K14" s="32">
        <v>1</v>
      </c>
      <c r="L14" s="90"/>
      <c r="M14" s="85"/>
      <c r="N14" s="45"/>
      <c r="O14" s="43" t="s">
        <v>12</v>
      </c>
      <c r="P14" s="44">
        <v>0.9</v>
      </c>
      <c r="Q14" s="34"/>
      <c r="R14" s="20"/>
      <c r="S14" s="33">
        <v>77</v>
      </c>
      <c r="T14" s="37"/>
    </row>
    <row r="15" spans="1:20" ht="16.5" customHeight="1" x14ac:dyDescent="0.2">
      <c r="A15" s="39">
        <v>19</v>
      </c>
      <c r="B15" s="39" t="s">
        <v>2753</v>
      </c>
      <c r="C15" s="40" t="s">
        <v>7398</v>
      </c>
      <c r="D15" s="75"/>
      <c r="E15" s="63"/>
      <c r="F15" s="27"/>
      <c r="G15" s="28"/>
      <c r="H15" s="29"/>
      <c r="I15" s="30"/>
      <c r="J15" s="31"/>
      <c r="K15" s="32"/>
      <c r="L15" s="90"/>
      <c r="M15" s="85"/>
      <c r="N15" s="45"/>
      <c r="O15" s="27"/>
      <c r="P15" s="28"/>
      <c r="Q15" s="179" t="s">
        <v>15</v>
      </c>
      <c r="R15" s="180"/>
      <c r="S15" s="33">
        <v>110</v>
      </c>
      <c r="T15" s="37"/>
    </row>
    <row r="16" spans="1:20" ht="16.5" customHeight="1" x14ac:dyDescent="0.2">
      <c r="A16" s="39">
        <v>19</v>
      </c>
      <c r="B16" s="39" t="s">
        <v>2754</v>
      </c>
      <c r="C16" s="40" t="s">
        <v>7399</v>
      </c>
      <c r="D16" s="75"/>
      <c r="E16" s="63"/>
      <c r="F16" s="34"/>
      <c r="G16" s="20"/>
      <c r="H16" s="21"/>
      <c r="I16" s="30" t="s">
        <v>11</v>
      </c>
      <c r="J16" s="31" t="s">
        <v>12</v>
      </c>
      <c r="K16" s="32">
        <v>1</v>
      </c>
      <c r="L16" s="90"/>
      <c r="M16" s="85"/>
      <c r="N16" s="45"/>
      <c r="O16" s="35"/>
      <c r="P16" s="36"/>
      <c r="Q16" s="181"/>
      <c r="R16" s="182"/>
      <c r="S16" s="33">
        <v>110</v>
      </c>
      <c r="T16" s="37"/>
    </row>
    <row r="17" spans="1:20" ht="16.5" customHeight="1" x14ac:dyDescent="0.2">
      <c r="A17" s="39">
        <v>19</v>
      </c>
      <c r="B17" s="39" t="s">
        <v>2755</v>
      </c>
      <c r="C17" s="40" t="s">
        <v>7400</v>
      </c>
      <c r="D17" s="75"/>
      <c r="E17" s="63"/>
      <c r="F17" s="173" t="s">
        <v>13</v>
      </c>
      <c r="G17" s="28" t="s">
        <v>12</v>
      </c>
      <c r="H17" s="29">
        <v>0.7</v>
      </c>
      <c r="I17" s="30"/>
      <c r="J17" s="31"/>
      <c r="K17" s="32"/>
      <c r="L17" s="90"/>
      <c r="M17" s="85"/>
      <c r="N17" s="45"/>
      <c r="O17" s="35"/>
      <c r="P17" s="36"/>
      <c r="Q17" s="181"/>
      <c r="R17" s="182"/>
      <c r="S17" s="33">
        <v>77</v>
      </c>
      <c r="T17" s="37"/>
    </row>
    <row r="18" spans="1:20" ht="16.5" customHeight="1" x14ac:dyDescent="0.2">
      <c r="A18" s="39">
        <v>19</v>
      </c>
      <c r="B18" s="39" t="s">
        <v>2756</v>
      </c>
      <c r="C18" s="40" t="s">
        <v>7401</v>
      </c>
      <c r="D18" s="75"/>
      <c r="E18" s="63"/>
      <c r="F18" s="197"/>
      <c r="G18" s="20"/>
      <c r="H18" s="21"/>
      <c r="I18" s="30" t="s">
        <v>11</v>
      </c>
      <c r="J18" s="31" t="s">
        <v>12</v>
      </c>
      <c r="K18" s="32">
        <v>1</v>
      </c>
      <c r="L18" s="90"/>
      <c r="M18" s="85"/>
      <c r="N18" s="45"/>
      <c r="O18" s="34"/>
      <c r="P18" s="20"/>
      <c r="Q18" s="181"/>
      <c r="R18" s="182"/>
      <c r="S18" s="33">
        <v>77</v>
      </c>
      <c r="T18" s="37"/>
    </row>
    <row r="19" spans="1:20" ht="16.5" customHeight="1" x14ac:dyDescent="0.2">
      <c r="A19" s="39">
        <v>19</v>
      </c>
      <c r="B19" s="39" t="s">
        <v>2757</v>
      </c>
      <c r="C19" s="40" t="s">
        <v>7402</v>
      </c>
      <c r="D19" s="75"/>
      <c r="E19" s="63"/>
      <c r="F19" s="27"/>
      <c r="G19" s="28"/>
      <c r="H19" s="29"/>
      <c r="I19" s="30"/>
      <c r="J19" s="31"/>
      <c r="K19" s="32"/>
      <c r="L19" s="90"/>
      <c r="M19" s="85"/>
      <c r="N19" s="45"/>
      <c r="O19" s="175" t="s">
        <v>14</v>
      </c>
      <c r="P19" s="176"/>
      <c r="Q19" s="181"/>
      <c r="R19" s="182"/>
      <c r="S19" s="33">
        <v>99</v>
      </c>
      <c r="T19" s="37"/>
    </row>
    <row r="20" spans="1:20" ht="16.5" customHeight="1" x14ac:dyDescent="0.2">
      <c r="A20" s="39">
        <v>19</v>
      </c>
      <c r="B20" s="39" t="s">
        <v>2758</v>
      </c>
      <c r="C20" s="40" t="s">
        <v>7403</v>
      </c>
      <c r="D20" s="75"/>
      <c r="E20" s="63"/>
      <c r="F20" s="34"/>
      <c r="G20" s="20"/>
      <c r="H20" s="21"/>
      <c r="I20" s="30" t="s">
        <v>11</v>
      </c>
      <c r="J20" s="31" t="s">
        <v>12</v>
      </c>
      <c r="K20" s="32">
        <v>1</v>
      </c>
      <c r="L20" s="90"/>
      <c r="M20" s="85"/>
      <c r="N20" s="45"/>
      <c r="O20" s="177"/>
      <c r="P20" s="178"/>
      <c r="Q20" s="181"/>
      <c r="R20" s="182"/>
      <c r="S20" s="33">
        <v>99</v>
      </c>
      <c r="T20" s="37"/>
    </row>
    <row r="21" spans="1:20" ht="16.5" customHeight="1" x14ac:dyDescent="0.2">
      <c r="A21" s="39">
        <v>19</v>
      </c>
      <c r="B21" s="39" t="s">
        <v>2759</v>
      </c>
      <c r="C21" s="40" t="s">
        <v>7404</v>
      </c>
      <c r="D21" s="75"/>
      <c r="E21" s="63"/>
      <c r="F21" s="173" t="s">
        <v>13</v>
      </c>
      <c r="G21" s="28" t="s">
        <v>12</v>
      </c>
      <c r="H21" s="29">
        <v>0.7</v>
      </c>
      <c r="I21" s="30"/>
      <c r="J21" s="31"/>
      <c r="K21" s="32"/>
      <c r="L21" s="90"/>
      <c r="M21" s="85"/>
      <c r="N21" s="45"/>
      <c r="O21" s="177"/>
      <c r="P21" s="178"/>
      <c r="Q21" s="181"/>
      <c r="R21" s="182"/>
      <c r="S21" s="33">
        <v>69</v>
      </c>
      <c r="T21" s="37"/>
    </row>
    <row r="22" spans="1:20" ht="16.5" customHeight="1" x14ac:dyDescent="0.2">
      <c r="A22" s="39">
        <v>19</v>
      </c>
      <c r="B22" s="39" t="s">
        <v>2760</v>
      </c>
      <c r="C22" s="40" t="s">
        <v>7405</v>
      </c>
      <c r="D22" s="75"/>
      <c r="E22" s="63"/>
      <c r="F22" s="197"/>
      <c r="G22" s="20"/>
      <c r="H22" s="21"/>
      <c r="I22" s="30" t="s">
        <v>11</v>
      </c>
      <c r="J22" s="31" t="s">
        <v>12</v>
      </c>
      <c r="K22" s="32">
        <v>1</v>
      </c>
      <c r="L22" s="90"/>
      <c r="M22" s="85"/>
      <c r="N22" s="45"/>
      <c r="O22" s="43" t="s">
        <v>12</v>
      </c>
      <c r="P22" s="44">
        <v>0.9</v>
      </c>
      <c r="Q22" s="43" t="s">
        <v>12</v>
      </c>
      <c r="R22" s="44">
        <v>0.9</v>
      </c>
      <c r="S22" s="33">
        <v>69</v>
      </c>
      <c r="T22" s="37"/>
    </row>
    <row r="23" spans="1:20" ht="16.5" customHeight="1" x14ac:dyDescent="0.2">
      <c r="A23" s="25">
        <v>19</v>
      </c>
      <c r="B23" s="25">
        <v>3971</v>
      </c>
      <c r="C23" s="38" t="s">
        <v>7406</v>
      </c>
      <c r="D23" s="169" t="s">
        <v>54</v>
      </c>
      <c r="E23" s="184">
        <v>162</v>
      </c>
      <c r="F23" s="27"/>
      <c r="G23" s="28"/>
      <c r="H23" s="29"/>
      <c r="I23" s="30"/>
      <c r="J23" s="31"/>
      <c r="K23" s="32"/>
      <c r="L23" s="90"/>
      <c r="M23" s="85"/>
      <c r="N23" s="45"/>
      <c r="O23" s="27"/>
      <c r="P23" s="28"/>
      <c r="Q23" s="27"/>
      <c r="R23" s="28"/>
      <c r="S23" s="33">
        <v>243</v>
      </c>
      <c r="T23" s="37"/>
    </row>
    <row r="24" spans="1:20" ht="16.5" customHeight="1" x14ac:dyDescent="0.2">
      <c r="A24" s="25">
        <v>19</v>
      </c>
      <c r="B24" s="25">
        <v>3972</v>
      </c>
      <c r="C24" s="38" t="s">
        <v>7407</v>
      </c>
      <c r="D24" s="185"/>
      <c r="E24" s="186"/>
      <c r="F24" s="34"/>
      <c r="G24" s="20"/>
      <c r="H24" s="21"/>
      <c r="I24" s="30" t="s">
        <v>11</v>
      </c>
      <c r="J24" s="31" t="s">
        <v>12</v>
      </c>
      <c r="K24" s="32">
        <v>1</v>
      </c>
      <c r="L24" s="90"/>
      <c r="M24" s="85"/>
      <c r="N24" s="45"/>
      <c r="O24" s="35"/>
      <c r="P24" s="36"/>
      <c r="Q24" s="35"/>
      <c r="R24" s="36"/>
      <c r="S24" s="33">
        <v>243</v>
      </c>
      <c r="T24" s="37"/>
    </row>
    <row r="25" spans="1:20" ht="16.5" customHeight="1" x14ac:dyDescent="0.2">
      <c r="A25" s="25">
        <v>19</v>
      </c>
      <c r="B25" s="25">
        <v>3973</v>
      </c>
      <c r="C25" s="38" t="s">
        <v>7408</v>
      </c>
      <c r="D25" s="185"/>
      <c r="E25" s="186"/>
      <c r="F25" s="173" t="s">
        <v>13</v>
      </c>
      <c r="G25" s="28" t="s">
        <v>12</v>
      </c>
      <c r="H25" s="29">
        <v>0.7</v>
      </c>
      <c r="I25" s="30"/>
      <c r="J25" s="31"/>
      <c r="K25" s="32"/>
      <c r="L25" s="90"/>
      <c r="M25" s="85"/>
      <c r="N25" s="45"/>
      <c r="O25" s="35"/>
      <c r="P25" s="36"/>
      <c r="Q25" s="35"/>
      <c r="R25" s="36"/>
      <c r="S25" s="33">
        <v>170</v>
      </c>
      <c r="T25" s="37"/>
    </row>
    <row r="26" spans="1:20" ht="16.5" customHeight="1" x14ac:dyDescent="0.2">
      <c r="A26" s="25">
        <v>19</v>
      </c>
      <c r="B26" s="25">
        <v>3974</v>
      </c>
      <c r="C26" s="38" t="s">
        <v>7409</v>
      </c>
      <c r="D26" s="62">
        <v>162</v>
      </c>
      <c r="E26" s="42" t="s">
        <v>8</v>
      </c>
      <c r="F26" s="198"/>
      <c r="G26" s="20"/>
      <c r="H26" s="21"/>
      <c r="I26" s="30" t="s">
        <v>11</v>
      </c>
      <c r="J26" s="31" t="s">
        <v>12</v>
      </c>
      <c r="K26" s="32">
        <v>1</v>
      </c>
      <c r="L26" s="90"/>
      <c r="M26" s="85"/>
      <c r="N26" s="45"/>
      <c r="O26" s="34"/>
      <c r="P26" s="20"/>
      <c r="Q26" s="35"/>
      <c r="R26" s="36"/>
      <c r="S26" s="33">
        <v>170</v>
      </c>
      <c r="T26" s="37"/>
    </row>
    <row r="27" spans="1:20" ht="16.5" customHeight="1" x14ac:dyDescent="0.2">
      <c r="A27" s="39">
        <v>19</v>
      </c>
      <c r="B27" s="39" t="s">
        <v>2761</v>
      </c>
      <c r="C27" s="40" t="s">
        <v>7410</v>
      </c>
      <c r="D27" s="75"/>
      <c r="E27" s="63"/>
      <c r="F27" s="27"/>
      <c r="G27" s="28"/>
      <c r="H27" s="29"/>
      <c r="I27" s="30"/>
      <c r="J27" s="31"/>
      <c r="K27" s="32"/>
      <c r="L27" s="90"/>
      <c r="M27" s="85"/>
      <c r="N27" s="45"/>
      <c r="O27" s="175" t="s">
        <v>14</v>
      </c>
      <c r="P27" s="176"/>
      <c r="Q27" s="35"/>
      <c r="R27" s="36"/>
      <c r="S27" s="33">
        <v>219</v>
      </c>
      <c r="T27" s="37"/>
    </row>
    <row r="28" spans="1:20" ht="16.5" customHeight="1" x14ac:dyDescent="0.2">
      <c r="A28" s="39">
        <v>19</v>
      </c>
      <c r="B28" s="39" t="s">
        <v>2762</v>
      </c>
      <c r="C28" s="40" t="s">
        <v>7411</v>
      </c>
      <c r="D28" s="75"/>
      <c r="E28" s="63"/>
      <c r="F28" s="34"/>
      <c r="G28" s="20"/>
      <c r="H28" s="21"/>
      <c r="I28" s="30" t="s">
        <v>11</v>
      </c>
      <c r="J28" s="31" t="s">
        <v>12</v>
      </c>
      <c r="K28" s="32">
        <v>1</v>
      </c>
      <c r="L28" s="90"/>
      <c r="M28" s="85"/>
      <c r="N28" s="45"/>
      <c r="O28" s="177"/>
      <c r="P28" s="178"/>
      <c r="Q28" s="35"/>
      <c r="R28" s="36"/>
      <c r="S28" s="33">
        <v>219</v>
      </c>
      <c r="T28" s="37"/>
    </row>
    <row r="29" spans="1:20" ht="16.5" customHeight="1" x14ac:dyDescent="0.2">
      <c r="A29" s="39">
        <v>19</v>
      </c>
      <c r="B29" s="39" t="s">
        <v>2763</v>
      </c>
      <c r="C29" s="40" t="s">
        <v>7412</v>
      </c>
      <c r="D29" s="75"/>
      <c r="E29" s="63"/>
      <c r="F29" s="173" t="s">
        <v>13</v>
      </c>
      <c r="G29" s="28" t="s">
        <v>12</v>
      </c>
      <c r="H29" s="29">
        <v>0.7</v>
      </c>
      <c r="I29" s="30"/>
      <c r="J29" s="31"/>
      <c r="K29" s="32"/>
      <c r="L29" s="90"/>
      <c r="M29" s="85"/>
      <c r="N29" s="45"/>
      <c r="O29" s="177"/>
      <c r="P29" s="178"/>
      <c r="Q29" s="35"/>
      <c r="R29" s="36"/>
      <c r="S29" s="33">
        <v>153</v>
      </c>
      <c r="T29" s="37"/>
    </row>
    <row r="30" spans="1:20" ht="16.5" customHeight="1" x14ac:dyDescent="0.2">
      <c r="A30" s="39">
        <v>19</v>
      </c>
      <c r="B30" s="39" t="s">
        <v>2764</v>
      </c>
      <c r="C30" s="40" t="s">
        <v>7413</v>
      </c>
      <c r="D30" s="75"/>
      <c r="E30" s="63"/>
      <c r="F30" s="198"/>
      <c r="G30" s="20"/>
      <c r="H30" s="21"/>
      <c r="I30" s="30" t="s">
        <v>11</v>
      </c>
      <c r="J30" s="31" t="s">
        <v>12</v>
      </c>
      <c r="K30" s="32">
        <v>1</v>
      </c>
      <c r="L30" s="90"/>
      <c r="M30" s="85"/>
      <c r="N30" s="45"/>
      <c r="O30" s="43" t="s">
        <v>12</v>
      </c>
      <c r="P30" s="44">
        <v>0.9</v>
      </c>
      <c r="Q30" s="34"/>
      <c r="R30" s="20"/>
      <c r="S30" s="33">
        <v>153</v>
      </c>
      <c r="T30" s="37"/>
    </row>
    <row r="31" spans="1:20" ht="16.5" customHeight="1" x14ac:dyDescent="0.2">
      <c r="A31" s="39">
        <v>19</v>
      </c>
      <c r="B31" s="39" t="s">
        <v>2765</v>
      </c>
      <c r="C31" s="40" t="s">
        <v>7414</v>
      </c>
      <c r="D31" s="75"/>
      <c r="E31" s="63"/>
      <c r="F31" s="27"/>
      <c r="G31" s="28"/>
      <c r="H31" s="29"/>
      <c r="I31" s="30"/>
      <c r="J31" s="31"/>
      <c r="K31" s="32"/>
      <c r="L31" s="90"/>
      <c r="M31" s="85"/>
      <c r="N31" s="45"/>
      <c r="O31" s="27"/>
      <c r="P31" s="28"/>
      <c r="Q31" s="179" t="s">
        <v>15</v>
      </c>
      <c r="R31" s="180"/>
      <c r="S31" s="33">
        <v>219</v>
      </c>
      <c r="T31" s="37"/>
    </row>
    <row r="32" spans="1:20" ht="16.5" customHeight="1" x14ac:dyDescent="0.2">
      <c r="A32" s="39">
        <v>19</v>
      </c>
      <c r="B32" s="39" t="s">
        <v>2766</v>
      </c>
      <c r="C32" s="40" t="s">
        <v>7415</v>
      </c>
      <c r="D32" s="75"/>
      <c r="E32" s="63"/>
      <c r="F32" s="34"/>
      <c r="G32" s="20"/>
      <c r="H32" s="21"/>
      <c r="I32" s="30" t="s">
        <v>11</v>
      </c>
      <c r="J32" s="31" t="s">
        <v>12</v>
      </c>
      <c r="K32" s="32">
        <v>1</v>
      </c>
      <c r="L32" s="90"/>
      <c r="M32" s="85"/>
      <c r="N32" s="45"/>
      <c r="O32" s="35"/>
      <c r="P32" s="36"/>
      <c r="Q32" s="181"/>
      <c r="R32" s="182"/>
      <c r="S32" s="33">
        <v>219</v>
      </c>
      <c r="T32" s="37"/>
    </row>
    <row r="33" spans="1:20" ht="16.5" customHeight="1" x14ac:dyDescent="0.2">
      <c r="A33" s="39">
        <v>19</v>
      </c>
      <c r="B33" s="39" t="s">
        <v>2767</v>
      </c>
      <c r="C33" s="40" t="s">
        <v>7416</v>
      </c>
      <c r="D33" s="75"/>
      <c r="E33" s="63"/>
      <c r="F33" s="173" t="s">
        <v>13</v>
      </c>
      <c r="G33" s="28" t="s">
        <v>12</v>
      </c>
      <c r="H33" s="29">
        <v>0.7</v>
      </c>
      <c r="I33" s="30"/>
      <c r="J33" s="31"/>
      <c r="K33" s="32"/>
      <c r="L33" s="90"/>
      <c r="M33" s="85"/>
      <c r="N33" s="45"/>
      <c r="O33" s="35"/>
      <c r="P33" s="36"/>
      <c r="Q33" s="181"/>
      <c r="R33" s="182"/>
      <c r="S33" s="33">
        <v>153</v>
      </c>
      <c r="T33" s="37"/>
    </row>
    <row r="34" spans="1:20" ht="16.5" customHeight="1" x14ac:dyDescent="0.2">
      <c r="A34" s="39">
        <v>19</v>
      </c>
      <c r="B34" s="39" t="s">
        <v>2768</v>
      </c>
      <c r="C34" s="40" t="s">
        <v>7417</v>
      </c>
      <c r="D34" s="75"/>
      <c r="E34" s="63"/>
      <c r="F34" s="197"/>
      <c r="G34" s="20"/>
      <c r="H34" s="21"/>
      <c r="I34" s="30" t="s">
        <v>11</v>
      </c>
      <c r="J34" s="31" t="s">
        <v>12</v>
      </c>
      <c r="K34" s="32">
        <v>1</v>
      </c>
      <c r="L34" s="90"/>
      <c r="M34" s="85"/>
      <c r="N34" s="45"/>
      <c r="O34" s="34"/>
      <c r="P34" s="20"/>
      <c r="Q34" s="181"/>
      <c r="R34" s="182"/>
      <c r="S34" s="33">
        <v>153</v>
      </c>
      <c r="T34" s="37"/>
    </row>
    <row r="35" spans="1:20" ht="16.5" customHeight="1" x14ac:dyDescent="0.2">
      <c r="A35" s="39">
        <v>19</v>
      </c>
      <c r="B35" s="39" t="s">
        <v>2769</v>
      </c>
      <c r="C35" s="40" t="s">
        <v>7418</v>
      </c>
      <c r="D35" s="75"/>
      <c r="E35" s="63"/>
      <c r="F35" s="27"/>
      <c r="G35" s="28"/>
      <c r="H35" s="29"/>
      <c r="I35" s="30"/>
      <c r="J35" s="31"/>
      <c r="K35" s="32"/>
      <c r="L35" s="90"/>
      <c r="M35" s="85"/>
      <c r="N35" s="45"/>
      <c r="O35" s="175" t="s">
        <v>14</v>
      </c>
      <c r="P35" s="176"/>
      <c r="Q35" s="181"/>
      <c r="R35" s="182"/>
      <c r="S35" s="33">
        <v>197</v>
      </c>
      <c r="T35" s="37"/>
    </row>
    <row r="36" spans="1:20" ht="16.5" customHeight="1" x14ac:dyDescent="0.2">
      <c r="A36" s="39">
        <v>19</v>
      </c>
      <c r="B36" s="39" t="s">
        <v>2770</v>
      </c>
      <c r="C36" s="40" t="s">
        <v>7419</v>
      </c>
      <c r="D36" s="75"/>
      <c r="E36" s="63"/>
      <c r="F36" s="34"/>
      <c r="G36" s="20"/>
      <c r="H36" s="21"/>
      <c r="I36" s="30" t="s">
        <v>11</v>
      </c>
      <c r="J36" s="31" t="s">
        <v>12</v>
      </c>
      <c r="K36" s="32">
        <v>1</v>
      </c>
      <c r="L36" s="90"/>
      <c r="M36" s="85"/>
      <c r="N36" s="45"/>
      <c r="O36" s="177"/>
      <c r="P36" s="178"/>
      <c r="Q36" s="181"/>
      <c r="R36" s="182"/>
      <c r="S36" s="33">
        <v>197</v>
      </c>
      <c r="T36" s="37"/>
    </row>
    <row r="37" spans="1:20" ht="16.5" customHeight="1" x14ac:dyDescent="0.2">
      <c r="A37" s="39">
        <v>19</v>
      </c>
      <c r="B37" s="39" t="s">
        <v>2771</v>
      </c>
      <c r="C37" s="40" t="s">
        <v>7420</v>
      </c>
      <c r="D37" s="75"/>
      <c r="E37" s="63"/>
      <c r="F37" s="173" t="s">
        <v>13</v>
      </c>
      <c r="G37" s="28" t="s">
        <v>12</v>
      </c>
      <c r="H37" s="29">
        <v>0.7</v>
      </c>
      <c r="I37" s="30"/>
      <c r="J37" s="31"/>
      <c r="K37" s="32"/>
      <c r="L37" s="90"/>
      <c r="M37" s="85"/>
      <c r="N37" s="45"/>
      <c r="O37" s="177"/>
      <c r="P37" s="178"/>
      <c r="Q37" s="181"/>
      <c r="R37" s="182"/>
      <c r="S37" s="33">
        <v>138</v>
      </c>
      <c r="T37" s="37"/>
    </row>
    <row r="38" spans="1:20" ht="16.5" customHeight="1" x14ac:dyDescent="0.2">
      <c r="A38" s="39">
        <v>19</v>
      </c>
      <c r="B38" s="39" t="s">
        <v>2772</v>
      </c>
      <c r="C38" s="40" t="s">
        <v>7421</v>
      </c>
      <c r="D38" s="75"/>
      <c r="E38" s="63"/>
      <c r="F38" s="197"/>
      <c r="G38" s="20"/>
      <c r="H38" s="21"/>
      <c r="I38" s="30" t="s">
        <v>11</v>
      </c>
      <c r="J38" s="31" t="s">
        <v>12</v>
      </c>
      <c r="K38" s="32">
        <v>1</v>
      </c>
      <c r="L38" s="90"/>
      <c r="M38" s="85"/>
      <c r="N38" s="45"/>
      <c r="O38" s="43" t="s">
        <v>12</v>
      </c>
      <c r="P38" s="44">
        <v>0.9</v>
      </c>
      <c r="Q38" s="43" t="s">
        <v>12</v>
      </c>
      <c r="R38" s="44">
        <v>0.9</v>
      </c>
      <c r="S38" s="33">
        <v>138</v>
      </c>
      <c r="T38" s="37"/>
    </row>
    <row r="39" spans="1:20" ht="16.5" customHeight="1" x14ac:dyDescent="0.2">
      <c r="A39" s="25">
        <v>19</v>
      </c>
      <c r="B39" s="25">
        <v>3975</v>
      </c>
      <c r="C39" s="38" t="s">
        <v>7422</v>
      </c>
      <c r="D39" s="169" t="s">
        <v>64</v>
      </c>
      <c r="E39" s="184">
        <v>243</v>
      </c>
      <c r="F39" s="27"/>
      <c r="G39" s="28"/>
      <c r="H39" s="29"/>
      <c r="I39" s="30"/>
      <c r="J39" s="31"/>
      <c r="K39" s="32"/>
      <c r="L39" s="90"/>
      <c r="M39" s="85"/>
      <c r="N39" s="45"/>
      <c r="O39" s="27"/>
      <c r="P39" s="28"/>
      <c r="Q39" s="27"/>
      <c r="R39" s="28"/>
      <c r="S39" s="33">
        <v>365</v>
      </c>
      <c r="T39" s="37"/>
    </row>
    <row r="40" spans="1:20" ht="16.5" customHeight="1" x14ac:dyDescent="0.2">
      <c r="A40" s="25">
        <v>19</v>
      </c>
      <c r="B40" s="25">
        <v>3976</v>
      </c>
      <c r="C40" s="38" t="s">
        <v>7423</v>
      </c>
      <c r="D40" s="185"/>
      <c r="E40" s="186"/>
      <c r="F40" s="34"/>
      <c r="G40" s="20"/>
      <c r="H40" s="21"/>
      <c r="I40" s="30" t="s">
        <v>11</v>
      </c>
      <c r="J40" s="31" t="s">
        <v>12</v>
      </c>
      <c r="K40" s="32">
        <v>1</v>
      </c>
      <c r="L40" s="90"/>
      <c r="M40" s="85"/>
      <c r="N40" s="45"/>
      <c r="O40" s="35"/>
      <c r="P40" s="36"/>
      <c r="Q40" s="35"/>
      <c r="R40" s="36"/>
      <c r="S40" s="33">
        <v>365</v>
      </c>
      <c r="T40" s="37"/>
    </row>
    <row r="41" spans="1:20" ht="16.5" customHeight="1" x14ac:dyDescent="0.2">
      <c r="A41" s="25">
        <v>19</v>
      </c>
      <c r="B41" s="25">
        <v>3977</v>
      </c>
      <c r="C41" s="38" t="s">
        <v>7424</v>
      </c>
      <c r="D41" s="185"/>
      <c r="E41" s="186"/>
      <c r="F41" s="173" t="s">
        <v>13</v>
      </c>
      <c r="G41" s="28" t="s">
        <v>12</v>
      </c>
      <c r="H41" s="29">
        <v>0.7</v>
      </c>
      <c r="I41" s="30"/>
      <c r="J41" s="31"/>
      <c r="K41" s="32"/>
      <c r="L41" s="90"/>
      <c r="M41" s="85"/>
      <c r="N41" s="45"/>
      <c r="O41" s="35"/>
      <c r="P41" s="36"/>
      <c r="Q41" s="35"/>
      <c r="R41" s="36"/>
      <c r="S41" s="33">
        <v>255</v>
      </c>
      <c r="T41" s="37"/>
    </row>
    <row r="42" spans="1:20" ht="16.5" customHeight="1" x14ac:dyDescent="0.2">
      <c r="A42" s="25">
        <v>19</v>
      </c>
      <c r="B42" s="25">
        <v>3978</v>
      </c>
      <c r="C42" s="38" t="s">
        <v>7425</v>
      </c>
      <c r="D42" s="62">
        <v>243</v>
      </c>
      <c r="E42" s="42" t="s">
        <v>8</v>
      </c>
      <c r="F42" s="197"/>
      <c r="G42" s="20"/>
      <c r="H42" s="21"/>
      <c r="I42" s="30" t="s">
        <v>11</v>
      </c>
      <c r="J42" s="31" t="s">
        <v>12</v>
      </c>
      <c r="K42" s="32">
        <v>1</v>
      </c>
      <c r="L42" s="90"/>
      <c r="M42" s="85"/>
      <c r="N42" s="45"/>
      <c r="O42" s="34"/>
      <c r="P42" s="20"/>
      <c r="Q42" s="35"/>
      <c r="R42" s="36"/>
      <c r="S42" s="33">
        <v>255</v>
      </c>
      <c r="T42" s="37"/>
    </row>
    <row r="43" spans="1:20" ht="16.5" customHeight="1" x14ac:dyDescent="0.2">
      <c r="A43" s="39">
        <v>19</v>
      </c>
      <c r="B43" s="39" t="s">
        <v>2773</v>
      </c>
      <c r="C43" s="40" t="s">
        <v>7426</v>
      </c>
      <c r="D43" s="41"/>
      <c r="E43" s="63"/>
      <c r="F43" s="27"/>
      <c r="G43" s="28"/>
      <c r="H43" s="29"/>
      <c r="I43" s="30"/>
      <c r="J43" s="31"/>
      <c r="K43" s="32"/>
      <c r="L43" s="90"/>
      <c r="M43" s="85"/>
      <c r="N43" s="45"/>
      <c r="O43" s="175" t="s">
        <v>14</v>
      </c>
      <c r="P43" s="176"/>
      <c r="Q43" s="35"/>
      <c r="R43" s="36"/>
      <c r="S43" s="33">
        <v>329</v>
      </c>
      <c r="T43" s="37"/>
    </row>
    <row r="44" spans="1:20" ht="16.5" customHeight="1" x14ac:dyDescent="0.2">
      <c r="A44" s="39">
        <v>19</v>
      </c>
      <c r="B44" s="39" t="s">
        <v>2774</v>
      </c>
      <c r="C44" s="40" t="s">
        <v>7427</v>
      </c>
      <c r="D44" s="41"/>
      <c r="E44" s="63"/>
      <c r="F44" s="34"/>
      <c r="G44" s="20"/>
      <c r="H44" s="21"/>
      <c r="I44" s="30" t="s">
        <v>11</v>
      </c>
      <c r="J44" s="31" t="s">
        <v>12</v>
      </c>
      <c r="K44" s="32">
        <v>1</v>
      </c>
      <c r="L44" s="90"/>
      <c r="M44" s="85"/>
      <c r="N44" s="45"/>
      <c r="O44" s="177"/>
      <c r="P44" s="178"/>
      <c r="Q44" s="35"/>
      <c r="R44" s="36"/>
      <c r="S44" s="33">
        <v>329</v>
      </c>
      <c r="T44" s="37"/>
    </row>
    <row r="45" spans="1:20" ht="16.5" customHeight="1" x14ac:dyDescent="0.2">
      <c r="A45" s="39">
        <v>19</v>
      </c>
      <c r="B45" s="39" t="s">
        <v>2775</v>
      </c>
      <c r="C45" s="40" t="s">
        <v>7428</v>
      </c>
      <c r="D45" s="75"/>
      <c r="E45" s="63"/>
      <c r="F45" s="173" t="s">
        <v>13</v>
      </c>
      <c r="G45" s="28" t="s">
        <v>12</v>
      </c>
      <c r="H45" s="29">
        <v>0.7</v>
      </c>
      <c r="I45" s="30"/>
      <c r="J45" s="31"/>
      <c r="K45" s="32"/>
      <c r="L45" s="90"/>
      <c r="M45" s="85"/>
      <c r="N45" s="45"/>
      <c r="O45" s="177"/>
      <c r="P45" s="178"/>
      <c r="Q45" s="35"/>
      <c r="R45" s="36"/>
      <c r="S45" s="33">
        <v>230</v>
      </c>
      <c r="T45" s="37"/>
    </row>
    <row r="46" spans="1:20" ht="16.5" customHeight="1" x14ac:dyDescent="0.2">
      <c r="A46" s="39">
        <v>19</v>
      </c>
      <c r="B46" s="39" t="s">
        <v>2776</v>
      </c>
      <c r="C46" s="40" t="s">
        <v>7429</v>
      </c>
      <c r="D46" s="75"/>
      <c r="E46" s="63"/>
      <c r="F46" s="197"/>
      <c r="G46" s="20"/>
      <c r="H46" s="21"/>
      <c r="I46" s="30" t="s">
        <v>11</v>
      </c>
      <c r="J46" s="31" t="s">
        <v>12</v>
      </c>
      <c r="K46" s="32">
        <v>1</v>
      </c>
      <c r="L46" s="90"/>
      <c r="M46" s="85"/>
      <c r="N46" s="45"/>
      <c r="O46" s="43" t="s">
        <v>12</v>
      </c>
      <c r="P46" s="44">
        <v>0.9</v>
      </c>
      <c r="Q46" s="34"/>
      <c r="R46" s="20"/>
      <c r="S46" s="33">
        <v>230</v>
      </c>
      <c r="T46" s="37"/>
    </row>
    <row r="47" spans="1:20" ht="16.5" customHeight="1" x14ac:dyDescent="0.2">
      <c r="A47" s="39">
        <v>19</v>
      </c>
      <c r="B47" s="39" t="s">
        <v>2777</v>
      </c>
      <c r="C47" s="40" t="s">
        <v>7430</v>
      </c>
      <c r="D47" s="75"/>
      <c r="E47" s="63"/>
      <c r="F47" s="27"/>
      <c r="G47" s="28"/>
      <c r="H47" s="29"/>
      <c r="I47" s="30"/>
      <c r="J47" s="31"/>
      <c r="K47" s="32"/>
      <c r="L47" s="90"/>
      <c r="M47" s="85"/>
      <c r="N47" s="45"/>
      <c r="O47" s="27"/>
      <c r="P47" s="28"/>
      <c r="Q47" s="179" t="s">
        <v>15</v>
      </c>
      <c r="R47" s="180"/>
      <c r="S47" s="33">
        <v>329</v>
      </c>
      <c r="T47" s="37"/>
    </row>
    <row r="48" spans="1:20" ht="16.5" customHeight="1" x14ac:dyDescent="0.2">
      <c r="A48" s="39">
        <v>19</v>
      </c>
      <c r="B48" s="39" t="s">
        <v>2778</v>
      </c>
      <c r="C48" s="40" t="s">
        <v>7431</v>
      </c>
      <c r="D48" s="75"/>
      <c r="E48" s="63"/>
      <c r="F48" s="34"/>
      <c r="G48" s="20"/>
      <c r="H48" s="21"/>
      <c r="I48" s="30" t="s">
        <v>11</v>
      </c>
      <c r="J48" s="31" t="s">
        <v>12</v>
      </c>
      <c r="K48" s="32">
        <v>1</v>
      </c>
      <c r="L48" s="90"/>
      <c r="M48" s="85"/>
      <c r="N48" s="45"/>
      <c r="O48" s="35"/>
      <c r="P48" s="36"/>
      <c r="Q48" s="181"/>
      <c r="R48" s="182"/>
      <c r="S48" s="33">
        <v>329</v>
      </c>
      <c r="T48" s="37"/>
    </row>
    <row r="49" spans="1:20" ht="16.5" customHeight="1" x14ac:dyDescent="0.2">
      <c r="A49" s="39">
        <v>19</v>
      </c>
      <c r="B49" s="39" t="s">
        <v>2779</v>
      </c>
      <c r="C49" s="40" t="s">
        <v>7432</v>
      </c>
      <c r="D49" s="75"/>
      <c r="E49" s="63"/>
      <c r="F49" s="173" t="s">
        <v>13</v>
      </c>
      <c r="G49" s="28" t="s">
        <v>12</v>
      </c>
      <c r="H49" s="29">
        <v>0.7</v>
      </c>
      <c r="I49" s="30"/>
      <c r="J49" s="31"/>
      <c r="K49" s="32"/>
      <c r="L49" s="90"/>
      <c r="M49" s="85"/>
      <c r="N49" s="45"/>
      <c r="O49" s="35"/>
      <c r="P49" s="36"/>
      <c r="Q49" s="181"/>
      <c r="R49" s="182"/>
      <c r="S49" s="33">
        <v>230</v>
      </c>
      <c r="T49" s="37"/>
    </row>
    <row r="50" spans="1:20" ht="16.5" customHeight="1" x14ac:dyDescent="0.2">
      <c r="A50" s="39">
        <v>19</v>
      </c>
      <c r="B50" s="39" t="s">
        <v>2780</v>
      </c>
      <c r="C50" s="40" t="s">
        <v>7433</v>
      </c>
      <c r="D50" s="75"/>
      <c r="E50" s="63"/>
      <c r="F50" s="197"/>
      <c r="G50" s="20"/>
      <c r="H50" s="21"/>
      <c r="I50" s="30" t="s">
        <v>11</v>
      </c>
      <c r="J50" s="31" t="s">
        <v>12</v>
      </c>
      <c r="K50" s="32">
        <v>1</v>
      </c>
      <c r="L50" s="90"/>
      <c r="M50" s="85"/>
      <c r="N50" s="45"/>
      <c r="O50" s="34"/>
      <c r="P50" s="20"/>
      <c r="Q50" s="181"/>
      <c r="R50" s="182"/>
      <c r="S50" s="33">
        <v>230</v>
      </c>
      <c r="T50" s="37"/>
    </row>
    <row r="51" spans="1:20" ht="16.5" customHeight="1" x14ac:dyDescent="0.2">
      <c r="A51" s="39">
        <v>19</v>
      </c>
      <c r="B51" s="39" t="s">
        <v>2781</v>
      </c>
      <c r="C51" s="40" t="s">
        <v>7434</v>
      </c>
      <c r="D51" s="75"/>
      <c r="E51" s="63"/>
      <c r="F51" s="27"/>
      <c r="G51" s="28"/>
      <c r="H51" s="29"/>
      <c r="I51" s="30"/>
      <c r="J51" s="31"/>
      <c r="K51" s="32"/>
      <c r="L51" s="90"/>
      <c r="M51" s="85"/>
      <c r="N51" s="45"/>
      <c r="O51" s="175" t="s">
        <v>14</v>
      </c>
      <c r="P51" s="176"/>
      <c r="Q51" s="181"/>
      <c r="R51" s="182"/>
      <c r="S51" s="33">
        <v>296</v>
      </c>
      <c r="T51" s="37"/>
    </row>
    <row r="52" spans="1:20" ht="16.5" customHeight="1" x14ac:dyDescent="0.2">
      <c r="A52" s="39">
        <v>19</v>
      </c>
      <c r="B52" s="39" t="s">
        <v>2782</v>
      </c>
      <c r="C52" s="40" t="s">
        <v>7435</v>
      </c>
      <c r="D52" s="75"/>
      <c r="E52" s="63"/>
      <c r="F52" s="34"/>
      <c r="G52" s="20"/>
      <c r="H52" s="21"/>
      <c r="I52" s="30" t="s">
        <v>11</v>
      </c>
      <c r="J52" s="31" t="s">
        <v>12</v>
      </c>
      <c r="K52" s="32">
        <v>1</v>
      </c>
      <c r="L52" s="90"/>
      <c r="M52" s="85"/>
      <c r="N52" s="45"/>
      <c r="O52" s="177"/>
      <c r="P52" s="178"/>
      <c r="Q52" s="181"/>
      <c r="R52" s="182"/>
      <c r="S52" s="33">
        <v>296</v>
      </c>
      <c r="T52" s="37"/>
    </row>
    <row r="53" spans="1:20" ht="16.5" customHeight="1" x14ac:dyDescent="0.2">
      <c r="A53" s="39">
        <v>19</v>
      </c>
      <c r="B53" s="39" t="s">
        <v>2783</v>
      </c>
      <c r="C53" s="40" t="s">
        <v>7436</v>
      </c>
      <c r="D53" s="75"/>
      <c r="E53" s="63"/>
      <c r="F53" s="173" t="s">
        <v>13</v>
      </c>
      <c r="G53" s="28" t="s">
        <v>12</v>
      </c>
      <c r="H53" s="29">
        <v>0.7</v>
      </c>
      <c r="I53" s="30"/>
      <c r="J53" s="31"/>
      <c r="K53" s="32"/>
      <c r="L53" s="90"/>
      <c r="M53" s="85"/>
      <c r="N53" s="45"/>
      <c r="O53" s="177"/>
      <c r="P53" s="178"/>
      <c r="Q53" s="181"/>
      <c r="R53" s="182"/>
      <c r="S53" s="33">
        <v>207</v>
      </c>
      <c r="T53" s="37"/>
    </row>
    <row r="54" spans="1:20" ht="16.5" customHeight="1" x14ac:dyDescent="0.2">
      <c r="A54" s="39">
        <v>19</v>
      </c>
      <c r="B54" s="39" t="s">
        <v>2784</v>
      </c>
      <c r="C54" s="40" t="s">
        <v>7437</v>
      </c>
      <c r="D54" s="75"/>
      <c r="E54" s="63"/>
      <c r="F54" s="197"/>
      <c r="G54" s="20"/>
      <c r="H54" s="21"/>
      <c r="I54" s="30" t="s">
        <v>11</v>
      </c>
      <c r="J54" s="31" t="s">
        <v>12</v>
      </c>
      <c r="K54" s="32">
        <v>1</v>
      </c>
      <c r="L54" s="90"/>
      <c r="M54" s="85"/>
      <c r="N54" s="45"/>
      <c r="O54" s="43" t="s">
        <v>12</v>
      </c>
      <c r="P54" s="44">
        <v>0.9</v>
      </c>
      <c r="Q54" s="43" t="s">
        <v>12</v>
      </c>
      <c r="R54" s="44">
        <v>0.9</v>
      </c>
      <c r="S54" s="33">
        <v>207</v>
      </c>
      <c r="T54" s="37"/>
    </row>
    <row r="55" spans="1:20" ht="16.5" customHeight="1" x14ac:dyDescent="0.2">
      <c r="A55" s="25">
        <v>19</v>
      </c>
      <c r="B55" s="25">
        <v>3979</v>
      </c>
      <c r="C55" s="38" t="s">
        <v>7438</v>
      </c>
      <c r="D55" s="169" t="s">
        <v>65</v>
      </c>
      <c r="E55" s="184">
        <v>324</v>
      </c>
      <c r="F55" s="27"/>
      <c r="G55" s="28"/>
      <c r="H55" s="29"/>
      <c r="I55" s="30"/>
      <c r="J55" s="31"/>
      <c r="K55" s="32"/>
      <c r="L55" s="90"/>
      <c r="M55" s="85"/>
      <c r="N55" s="45"/>
      <c r="O55" s="27"/>
      <c r="P55" s="28"/>
      <c r="Q55" s="27"/>
      <c r="R55" s="28"/>
      <c r="S55" s="33">
        <v>486</v>
      </c>
      <c r="T55" s="37"/>
    </row>
    <row r="56" spans="1:20" ht="16.5" customHeight="1" x14ac:dyDescent="0.2">
      <c r="A56" s="25">
        <v>19</v>
      </c>
      <c r="B56" s="25">
        <v>3980</v>
      </c>
      <c r="C56" s="38" t="s">
        <v>7439</v>
      </c>
      <c r="D56" s="185"/>
      <c r="E56" s="186"/>
      <c r="F56" s="34"/>
      <c r="G56" s="20"/>
      <c r="H56" s="21"/>
      <c r="I56" s="30" t="s">
        <v>11</v>
      </c>
      <c r="J56" s="31" t="s">
        <v>12</v>
      </c>
      <c r="K56" s="32">
        <v>1</v>
      </c>
      <c r="L56" s="90"/>
      <c r="M56" s="85"/>
      <c r="N56" s="45"/>
      <c r="O56" s="35"/>
      <c r="P56" s="36"/>
      <c r="Q56" s="35"/>
      <c r="R56" s="36"/>
      <c r="S56" s="33">
        <v>486</v>
      </c>
      <c r="T56" s="37"/>
    </row>
    <row r="57" spans="1:20" ht="16.5" customHeight="1" x14ac:dyDescent="0.2">
      <c r="A57" s="25">
        <v>19</v>
      </c>
      <c r="B57" s="25">
        <v>3981</v>
      </c>
      <c r="C57" s="38" t="s">
        <v>7440</v>
      </c>
      <c r="D57" s="185"/>
      <c r="E57" s="186"/>
      <c r="F57" s="173" t="s">
        <v>13</v>
      </c>
      <c r="G57" s="28" t="s">
        <v>12</v>
      </c>
      <c r="H57" s="29">
        <v>0.7</v>
      </c>
      <c r="I57" s="30"/>
      <c r="J57" s="31"/>
      <c r="K57" s="32"/>
      <c r="L57" s="90"/>
      <c r="M57" s="85"/>
      <c r="N57" s="45"/>
      <c r="O57" s="35"/>
      <c r="P57" s="36"/>
      <c r="Q57" s="35"/>
      <c r="R57" s="36"/>
      <c r="S57" s="33">
        <v>341</v>
      </c>
      <c r="T57" s="37"/>
    </row>
    <row r="58" spans="1:20" ht="16.5" customHeight="1" x14ac:dyDescent="0.2">
      <c r="A58" s="25">
        <v>19</v>
      </c>
      <c r="B58" s="25">
        <v>3982</v>
      </c>
      <c r="C58" s="38" t="s">
        <v>7441</v>
      </c>
      <c r="D58" s="62">
        <v>324</v>
      </c>
      <c r="E58" s="42" t="s">
        <v>8</v>
      </c>
      <c r="F58" s="197"/>
      <c r="G58" s="20"/>
      <c r="H58" s="21"/>
      <c r="I58" s="30" t="s">
        <v>11</v>
      </c>
      <c r="J58" s="31" t="s">
        <v>12</v>
      </c>
      <c r="K58" s="32">
        <v>1</v>
      </c>
      <c r="L58" s="90"/>
      <c r="M58" s="85"/>
      <c r="N58" s="45"/>
      <c r="O58" s="34"/>
      <c r="P58" s="20"/>
      <c r="Q58" s="35"/>
      <c r="R58" s="36"/>
      <c r="S58" s="33">
        <v>341</v>
      </c>
      <c r="T58" s="37"/>
    </row>
    <row r="59" spans="1:20" ht="16.5" customHeight="1" x14ac:dyDescent="0.2">
      <c r="A59" s="39">
        <v>19</v>
      </c>
      <c r="B59" s="39" t="s">
        <v>2785</v>
      </c>
      <c r="C59" s="40" t="s">
        <v>7442</v>
      </c>
      <c r="D59" s="41"/>
      <c r="E59" s="63"/>
      <c r="F59" s="27"/>
      <c r="G59" s="28"/>
      <c r="H59" s="29"/>
      <c r="I59" s="30"/>
      <c r="J59" s="31"/>
      <c r="K59" s="32"/>
      <c r="L59" s="90"/>
      <c r="M59" s="85"/>
      <c r="N59" s="45"/>
      <c r="O59" s="175" t="s">
        <v>14</v>
      </c>
      <c r="P59" s="176"/>
      <c r="Q59" s="35"/>
      <c r="R59" s="36"/>
      <c r="S59" s="33">
        <v>437</v>
      </c>
      <c r="T59" s="37"/>
    </row>
    <row r="60" spans="1:20" ht="16.5" customHeight="1" x14ac:dyDescent="0.2">
      <c r="A60" s="39">
        <v>19</v>
      </c>
      <c r="B60" s="39" t="s">
        <v>2786</v>
      </c>
      <c r="C60" s="40" t="s">
        <v>7443</v>
      </c>
      <c r="D60" s="41"/>
      <c r="E60" s="63"/>
      <c r="F60" s="34"/>
      <c r="G60" s="20"/>
      <c r="H60" s="21"/>
      <c r="I60" s="30" t="s">
        <v>11</v>
      </c>
      <c r="J60" s="31" t="s">
        <v>12</v>
      </c>
      <c r="K60" s="32">
        <v>1</v>
      </c>
      <c r="L60" s="90"/>
      <c r="M60" s="85"/>
      <c r="N60" s="45"/>
      <c r="O60" s="177"/>
      <c r="P60" s="178"/>
      <c r="Q60" s="35"/>
      <c r="R60" s="36"/>
      <c r="S60" s="33">
        <v>437</v>
      </c>
      <c r="T60" s="37"/>
    </row>
    <row r="61" spans="1:20" ht="16.5" customHeight="1" x14ac:dyDescent="0.2">
      <c r="A61" s="39">
        <v>19</v>
      </c>
      <c r="B61" s="39" t="s">
        <v>2787</v>
      </c>
      <c r="C61" s="40" t="s">
        <v>7444</v>
      </c>
      <c r="D61" s="75"/>
      <c r="E61" s="63"/>
      <c r="F61" s="173" t="s">
        <v>13</v>
      </c>
      <c r="G61" s="28" t="s">
        <v>12</v>
      </c>
      <c r="H61" s="29">
        <v>0.7</v>
      </c>
      <c r="I61" s="30"/>
      <c r="J61" s="31"/>
      <c r="K61" s="32"/>
      <c r="L61" s="90"/>
      <c r="M61" s="85"/>
      <c r="N61" s="45"/>
      <c r="O61" s="177"/>
      <c r="P61" s="178"/>
      <c r="Q61" s="35"/>
      <c r="R61" s="36"/>
      <c r="S61" s="33">
        <v>307</v>
      </c>
      <c r="T61" s="37"/>
    </row>
    <row r="62" spans="1:20" ht="16.5" customHeight="1" x14ac:dyDescent="0.2">
      <c r="A62" s="39">
        <v>19</v>
      </c>
      <c r="B62" s="39" t="s">
        <v>2788</v>
      </c>
      <c r="C62" s="40" t="s">
        <v>7445</v>
      </c>
      <c r="D62" s="75"/>
      <c r="E62" s="63"/>
      <c r="F62" s="197"/>
      <c r="G62" s="20"/>
      <c r="H62" s="21"/>
      <c r="I62" s="30" t="s">
        <v>11</v>
      </c>
      <c r="J62" s="31" t="s">
        <v>12</v>
      </c>
      <c r="K62" s="32">
        <v>1</v>
      </c>
      <c r="L62" s="90"/>
      <c r="M62" s="85"/>
      <c r="N62" s="45"/>
      <c r="O62" s="43" t="s">
        <v>12</v>
      </c>
      <c r="P62" s="44">
        <v>0.9</v>
      </c>
      <c r="Q62" s="34"/>
      <c r="R62" s="20"/>
      <c r="S62" s="33">
        <v>307</v>
      </c>
      <c r="T62" s="37"/>
    </row>
    <row r="63" spans="1:20" ht="16.5" customHeight="1" x14ac:dyDescent="0.2">
      <c r="A63" s="39">
        <v>19</v>
      </c>
      <c r="B63" s="39" t="s">
        <v>2789</v>
      </c>
      <c r="C63" s="40" t="s">
        <v>7446</v>
      </c>
      <c r="D63" s="75"/>
      <c r="E63" s="63"/>
      <c r="F63" s="27"/>
      <c r="G63" s="28"/>
      <c r="H63" s="29"/>
      <c r="I63" s="30"/>
      <c r="J63" s="31"/>
      <c r="K63" s="32"/>
      <c r="L63" s="90"/>
      <c r="M63" s="85"/>
      <c r="N63" s="45"/>
      <c r="O63" s="27"/>
      <c r="P63" s="28"/>
      <c r="Q63" s="179" t="s">
        <v>15</v>
      </c>
      <c r="R63" s="180"/>
      <c r="S63" s="33">
        <v>437</v>
      </c>
      <c r="T63" s="37"/>
    </row>
    <row r="64" spans="1:20" ht="16.5" customHeight="1" x14ac:dyDescent="0.2">
      <c r="A64" s="39">
        <v>19</v>
      </c>
      <c r="B64" s="39" t="s">
        <v>2790</v>
      </c>
      <c r="C64" s="40" t="s">
        <v>7447</v>
      </c>
      <c r="D64" s="75"/>
      <c r="E64" s="63"/>
      <c r="F64" s="34"/>
      <c r="G64" s="20"/>
      <c r="H64" s="21"/>
      <c r="I64" s="30" t="s">
        <v>11</v>
      </c>
      <c r="J64" s="31" t="s">
        <v>12</v>
      </c>
      <c r="K64" s="32">
        <v>1</v>
      </c>
      <c r="L64" s="90"/>
      <c r="M64" s="85"/>
      <c r="N64" s="45"/>
      <c r="O64" s="35"/>
      <c r="P64" s="36"/>
      <c r="Q64" s="181"/>
      <c r="R64" s="182"/>
      <c r="S64" s="33">
        <v>437</v>
      </c>
      <c r="T64" s="37"/>
    </row>
    <row r="65" spans="1:20" ht="16.5" customHeight="1" x14ac:dyDescent="0.2">
      <c r="A65" s="39">
        <v>19</v>
      </c>
      <c r="B65" s="39" t="s">
        <v>2791</v>
      </c>
      <c r="C65" s="40" t="s">
        <v>7448</v>
      </c>
      <c r="D65" s="75"/>
      <c r="E65" s="63"/>
      <c r="F65" s="173" t="s">
        <v>13</v>
      </c>
      <c r="G65" s="28" t="s">
        <v>12</v>
      </c>
      <c r="H65" s="29">
        <v>0.7</v>
      </c>
      <c r="I65" s="30"/>
      <c r="J65" s="31"/>
      <c r="K65" s="32"/>
      <c r="L65" s="90"/>
      <c r="M65" s="85"/>
      <c r="N65" s="45"/>
      <c r="O65" s="35"/>
      <c r="P65" s="36"/>
      <c r="Q65" s="181"/>
      <c r="R65" s="182"/>
      <c r="S65" s="33">
        <v>307</v>
      </c>
      <c r="T65" s="37"/>
    </row>
    <row r="66" spans="1:20" ht="16.5" customHeight="1" x14ac:dyDescent="0.2">
      <c r="A66" s="39">
        <v>19</v>
      </c>
      <c r="B66" s="39" t="s">
        <v>2792</v>
      </c>
      <c r="C66" s="40" t="s">
        <v>7449</v>
      </c>
      <c r="D66" s="75"/>
      <c r="E66" s="63"/>
      <c r="F66" s="197"/>
      <c r="G66" s="20"/>
      <c r="H66" s="21"/>
      <c r="I66" s="30" t="s">
        <v>11</v>
      </c>
      <c r="J66" s="31" t="s">
        <v>12</v>
      </c>
      <c r="K66" s="32">
        <v>1</v>
      </c>
      <c r="L66" s="90"/>
      <c r="M66" s="85"/>
      <c r="N66" s="45"/>
      <c r="O66" s="34"/>
      <c r="P66" s="20"/>
      <c r="Q66" s="181"/>
      <c r="R66" s="182"/>
      <c r="S66" s="33">
        <v>307</v>
      </c>
      <c r="T66" s="37"/>
    </row>
    <row r="67" spans="1:20" ht="16.5" customHeight="1" x14ac:dyDescent="0.2">
      <c r="A67" s="39">
        <v>19</v>
      </c>
      <c r="B67" s="39" t="s">
        <v>2793</v>
      </c>
      <c r="C67" s="40" t="s">
        <v>7450</v>
      </c>
      <c r="D67" s="75"/>
      <c r="E67" s="63"/>
      <c r="F67" s="27"/>
      <c r="G67" s="28"/>
      <c r="H67" s="29"/>
      <c r="I67" s="30"/>
      <c r="J67" s="31"/>
      <c r="K67" s="32"/>
      <c r="L67" s="90"/>
      <c r="M67" s="85"/>
      <c r="N67" s="45"/>
      <c r="O67" s="175" t="s">
        <v>14</v>
      </c>
      <c r="P67" s="176"/>
      <c r="Q67" s="181"/>
      <c r="R67" s="182"/>
      <c r="S67" s="33">
        <v>393</v>
      </c>
      <c r="T67" s="37"/>
    </row>
    <row r="68" spans="1:20" ht="16.5" customHeight="1" x14ac:dyDescent="0.2">
      <c r="A68" s="39">
        <v>19</v>
      </c>
      <c r="B68" s="39" t="s">
        <v>2794</v>
      </c>
      <c r="C68" s="40" t="s">
        <v>7451</v>
      </c>
      <c r="D68" s="75"/>
      <c r="E68" s="63"/>
      <c r="F68" s="34"/>
      <c r="G68" s="20"/>
      <c r="H68" s="21"/>
      <c r="I68" s="30" t="s">
        <v>11</v>
      </c>
      <c r="J68" s="31" t="s">
        <v>12</v>
      </c>
      <c r="K68" s="32">
        <v>1</v>
      </c>
      <c r="L68" s="90"/>
      <c r="M68" s="85"/>
      <c r="N68" s="45"/>
      <c r="O68" s="177"/>
      <c r="P68" s="178"/>
      <c r="Q68" s="181"/>
      <c r="R68" s="182"/>
      <c r="S68" s="33">
        <v>393</v>
      </c>
      <c r="T68" s="37"/>
    </row>
    <row r="69" spans="1:20" ht="16.5" customHeight="1" x14ac:dyDescent="0.2">
      <c r="A69" s="39">
        <v>19</v>
      </c>
      <c r="B69" s="39" t="s">
        <v>2795</v>
      </c>
      <c r="C69" s="40" t="s">
        <v>7452</v>
      </c>
      <c r="D69" s="75"/>
      <c r="E69" s="63"/>
      <c r="F69" s="173" t="s">
        <v>13</v>
      </c>
      <c r="G69" s="28" t="s">
        <v>12</v>
      </c>
      <c r="H69" s="29">
        <v>0.7</v>
      </c>
      <c r="I69" s="30"/>
      <c r="J69" s="31"/>
      <c r="K69" s="32"/>
      <c r="L69" s="90"/>
      <c r="M69" s="85"/>
      <c r="N69" s="45"/>
      <c r="O69" s="177"/>
      <c r="P69" s="178"/>
      <c r="Q69" s="181"/>
      <c r="R69" s="182"/>
      <c r="S69" s="33">
        <v>276</v>
      </c>
      <c r="T69" s="37"/>
    </row>
    <row r="70" spans="1:20" ht="16.5" customHeight="1" x14ac:dyDescent="0.2">
      <c r="A70" s="39">
        <v>19</v>
      </c>
      <c r="B70" s="39" t="s">
        <v>2796</v>
      </c>
      <c r="C70" s="40" t="s">
        <v>7453</v>
      </c>
      <c r="D70" s="75"/>
      <c r="E70" s="63"/>
      <c r="F70" s="197"/>
      <c r="G70" s="20"/>
      <c r="H70" s="21"/>
      <c r="I70" s="30" t="s">
        <v>11</v>
      </c>
      <c r="J70" s="31" t="s">
        <v>12</v>
      </c>
      <c r="K70" s="32">
        <v>1</v>
      </c>
      <c r="L70" s="90"/>
      <c r="M70" s="85"/>
      <c r="N70" s="45"/>
      <c r="O70" s="43" t="s">
        <v>12</v>
      </c>
      <c r="P70" s="44">
        <v>0.9</v>
      </c>
      <c r="Q70" s="43" t="s">
        <v>12</v>
      </c>
      <c r="R70" s="44">
        <v>0.9</v>
      </c>
      <c r="S70" s="33">
        <v>276</v>
      </c>
      <c r="T70" s="37"/>
    </row>
    <row r="71" spans="1:20" ht="16.5" customHeight="1" x14ac:dyDescent="0.2">
      <c r="A71" s="25">
        <v>19</v>
      </c>
      <c r="B71" s="25">
        <v>3983</v>
      </c>
      <c r="C71" s="38" t="s">
        <v>7454</v>
      </c>
      <c r="D71" s="169" t="s">
        <v>66</v>
      </c>
      <c r="E71" s="184">
        <v>405</v>
      </c>
      <c r="F71" s="27"/>
      <c r="G71" s="28"/>
      <c r="H71" s="29"/>
      <c r="I71" s="30"/>
      <c r="J71" s="31"/>
      <c r="K71" s="32"/>
      <c r="L71" s="90"/>
      <c r="M71" s="85"/>
      <c r="N71" s="45"/>
      <c r="O71" s="27"/>
      <c r="P71" s="28"/>
      <c r="Q71" s="27"/>
      <c r="R71" s="28"/>
      <c r="S71" s="33">
        <v>608</v>
      </c>
      <c r="T71" s="37"/>
    </row>
    <row r="72" spans="1:20" ht="16.5" customHeight="1" x14ac:dyDescent="0.2">
      <c r="A72" s="25">
        <v>19</v>
      </c>
      <c r="B72" s="25">
        <v>3984</v>
      </c>
      <c r="C72" s="38" t="s">
        <v>7455</v>
      </c>
      <c r="D72" s="185"/>
      <c r="E72" s="186"/>
      <c r="F72" s="34"/>
      <c r="G72" s="20"/>
      <c r="H72" s="21"/>
      <c r="I72" s="30" t="s">
        <v>11</v>
      </c>
      <c r="J72" s="31" t="s">
        <v>12</v>
      </c>
      <c r="K72" s="32">
        <v>1</v>
      </c>
      <c r="L72" s="90"/>
      <c r="M72" s="85"/>
      <c r="N72" s="45"/>
      <c r="O72" s="35"/>
      <c r="P72" s="36"/>
      <c r="Q72" s="35"/>
      <c r="R72" s="36"/>
      <c r="S72" s="33">
        <v>608</v>
      </c>
      <c r="T72" s="37"/>
    </row>
    <row r="73" spans="1:20" ht="16.5" customHeight="1" x14ac:dyDescent="0.2">
      <c r="A73" s="25">
        <v>19</v>
      </c>
      <c r="B73" s="25">
        <v>3985</v>
      </c>
      <c r="C73" s="38" t="s">
        <v>7456</v>
      </c>
      <c r="D73" s="185"/>
      <c r="E73" s="186"/>
      <c r="F73" s="173" t="s">
        <v>13</v>
      </c>
      <c r="G73" s="28" t="s">
        <v>12</v>
      </c>
      <c r="H73" s="29">
        <v>0.7</v>
      </c>
      <c r="I73" s="30"/>
      <c r="J73" s="31"/>
      <c r="K73" s="32"/>
      <c r="L73" s="90"/>
      <c r="M73" s="85"/>
      <c r="N73" s="45"/>
      <c r="O73" s="35"/>
      <c r="P73" s="36"/>
      <c r="Q73" s="35"/>
      <c r="R73" s="36"/>
      <c r="S73" s="33">
        <v>426</v>
      </c>
      <c r="T73" s="37"/>
    </row>
    <row r="74" spans="1:20" ht="16.5" customHeight="1" x14ac:dyDescent="0.2">
      <c r="A74" s="25">
        <v>19</v>
      </c>
      <c r="B74" s="25">
        <v>3986</v>
      </c>
      <c r="C74" s="38" t="s">
        <v>7457</v>
      </c>
      <c r="D74" s="62">
        <v>405</v>
      </c>
      <c r="E74" s="42" t="s">
        <v>8</v>
      </c>
      <c r="F74" s="197"/>
      <c r="G74" s="20"/>
      <c r="H74" s="21"/>
      <c r="I74" s="30" t="s">
        <v>11</v>
      </c>
      <c r="J74" s="31" t="s">
        <v>12</v>
      </c>
      <c r="K74" s="32">
        <v>1</v>
      </c>
      <c r="L74" s="90"/>
      <c r="M74" s="85"/>
      <c r="N74" s="45"/>
      <c r="O74" s="34"/>
      <c r="P74" s="20"/>
      <c r="Q74" s="35"/>
      <c r="R74" s="36"/>
      <c r="S74" s="33">
        <v>426</v>
      </c>
      <c r="T74" s="37"/>
    </row>
    <row r="75" spans="1:20" ht="16.5" customHeight="1" x14ac:dyDescent="0.2">
      <c r="A75" s="39">
        <v>19</v>
      </c>
      <c r="B75" s="39" t="s">
        <v>2797</v>
      </c>
      <c r="C75" s="40" t="s">
        <v>7458</v>
      </c>
      <c r="D75" s="41"/>
      <c r="E75" s="63"/>
      <c r="F75" s="27"/>
      <c r="G75" s="28"/>
      <c r="H75" s="29"/>
      <c r="I75" s="30"/>
      <c r="J75" s="31"/>
      <c r="K75" s="32"/>
      <c r="L75" s="90"/>
      <c r="M75" s="85"/>
      <c r="N75" s="45"/>
      <c r="O75" s="175" t="s">
        <v>14</v>
      </c>
      <c r="P75" s="176"/>
      <c r="Q75" s="35"/>
      <c r="R75" s="36"/>
      <c r="S75" s="33">
        <v>547</v>
      </c>
      <c r="T75" s="37"/>
    </row>
    <row r="76" spans="1:20" ht="16.5" customHeight="1" x14ac:dyDescent="0.2">
      <c r="A76" s="39">
        <v>19</v>
      </c>
      <c r="B76" s="39" t="s">
        <v>2798</v>
      </c>
      <c r="C76" s="40" t="s">
        <v>7459</v>
      </c>
      <c r="D76" s="41"/>
      <c r="E76" s="63"/>
      <c r="F76" s="34"/>
      <c r="G76" s="20"/>
      <c r="H76" s="21"/>
      <c r="I76" s="30" t="s">
        <v>11</v>
      </c>
      <c r="J76" s="31" t="s">
        <v>12</v>
      </c>
      <c r="K76" s="32">
        <v>1</v>
      </c>
      <c r="L76" s="90"/>
      <c r="M76" s="85"/>
      <c r="N76" s="45"/>
      <c r="O76" s="177"/>
      <c r="P76" s="178"/>
      <c r="Q76" s="35"/>
      <c r="R76" s="36"/>
      <c r="S76" s="33">
        <v>547</v>
      </c>
      <c r="T76" s="37"/>
    </row>
    <row r="77" spans="1:20" ht="16.5" customHeight="1" x14ac:dyDescent="0.2">
      <c r="A77" s="39">
        <v>19</v>
      </c>
      <c r="B77" s="39" t="s">
        <v>2799</v>
      </c>
      <c r="C77" s="40" t="s">
        <v>7460</v>
      </c>
      <c r="D77" s="75"/>
      <c r="E77" s="63"/>
      <c r="F77" s="173" t="s">
        <v>13</v>
      </c>
      <c r="G77" s="28" t="s">
        <v>12</v>
      </c>
      <c r="H77" s="29">
        <v>0.7</v>
      </c>
      <c r="I77" s="30"/>
      <c r="J77" s="31"/>
      <c r="K77" s="32"/>
      <c r="L77" s="90"/>
      <c r="M77" s="85"/>
      <c r="N77" s="45"/>
      <c r="O77" s="177"/>
      <c r="P77" s="178"/>
      <c r="Q77" s="35"/>
      <c r="R77" s="36"/>
      <c r="S77" s="33">
        <v>383</v>
      </c>
      <c r="T77" s="37"/>
    </row>
    <row r="78" spans="1:20" ht="16.5" customHeight="1" x14ac:dyDescent="0.2">
      <c r="A78" s="39">
        <v>19</v>
      </c>
      <c r="B78" s="39" t="s">
        <v>2800</v>
      </c>
      <c r="C78" s="40" t="s">
        <v>7461</v>
      </c>
      <c r="D78" s="75"/>
      <c r="E78" s="63"/>
      <c r="F78" s="197"/>
      <c r="G78" s="20"/>
      <c r="H78" s="21"/>
      <c r="I78" s="30" t="s">
        <v>11</v>
      </c>
      <c r="J78" s="31" t="s">
        <v>12</v>
      </c>
      <c r="K78" s="32">
        <v>1</v>
      </c>
      <c r="L78" s="90"/>
      <c r="M78" s="85"/>
      <c r="N78" s="45"/>
      <c r="O78" s="43" t="s">
        <v>12</v>
      </c>
      <c r="P78" s="44">
        <v>0.9</v>
      </c>
      <c r="Q78" s="34"/>
      <c r="R78" s="20"/>
      <c r="S78" s="33">
        <v>383</v>
      </c>
      <c r="T78" s="37"/>
    </row>
    <row r="79" spans="1:20" ht="16.5" customHeight="1" x14ac:dyDescent="0.2">
      <c r="A79" s="39">
        <v>19</v>
      </c>
      <c r="B79" s="39" t="s">
        <v>2801</v>
      </c>
      <c r="C79" s="40" t="s">
        <v>7462</v>
      </c>
      <c r="D79" s="75"/>
      <c r="E79" s="63"/>
      <c r="F79" s="27"/>
      <c r="G79" s="28"/>
      <c r="H79" s="29"/>
      <c r="I79" s="30"/>
      <c r="J79" s="31"/>
      <c r="K79" s="32"/>
      <c r="L79" s="90"/>
      <c r="M79" s="85"/>
      <c r="N79" s="45"/>
      <c r="O79" s="27"/>
      <c r="P79" s="28"/>
      <c r="Q79" s="179" t="s">
        <v>15</v>
      </c>
      <c r="R79" s="180"/>
      <c r="S79" s="33">
        <v>547</v>
      </c>
      <c r="T79" s="37"/>
    </row>
    <row r="80" spans="1:20" ht="16.5" customHeight="1" x14ac:dyDescent="0.2">
      <c r="A80" s="39">
        <v>19</v>
      </c>
      <c r="B80" s="39" t="s">
        <v>2802</v>
      </c>
      <c r="C80" s="40" t="s">
        <v>7463</v>
      </c>
      <c r="D80" s="75"/>
      <c r="E80" s="63"/>
      <c r="F80" s="34"/>
      <c r="G80" s="20"/>
      <c r="H80" s="21"/>
      <c r="I80" s="30" t="s">
        <v>11</v>
      </c>
      <c r="J80" s="31" t="s">
        <v>12</v>
      </c>
      <c r="K80" s="32">
        <v>1</v>
      </c>
      <c r="L80" s="90"/>
      <c r="M80" s="85"/>
      <c r="N80" s="45"/>
      <c r="O80" s="35"/>
      <c r="P80" s="36"/>
      <c r="Q80" s="181"/>
      <c r="R80" s="182"/>
      <c r="S80" s="33">
        <v>547</v>
      </c>
      <c r="T80" s="37"/>
    </row>
    <row r="81" spans="1:20" ht="16.5" customHeight="1" x14ac:dyDescent="0.2">
      <c r="A81" s="39">
        <v>19</v>
      </c>
      <c r="B81" s="39" t="s">
        <v>2803</v>
      </c>
      <c r="C81" s="40" t="s">
        <v>7464</v>
      </c>
      <c r="D81" s="75"/>
      <c r="E81" s="63"/>
      <c r="F81" s="173" t="s">
        <v>13</v>
      </c>
      <c r="G81" s="28" t="s">
        <v>12</v>
      </c>
      <c r="H81" s="29">
        <v>0.7</v>
      </c>
      <c r="I81" s="30"/>
      <c r="J81" s="31"/>
      <c r="K81" s="32"/>
      <c r="L81" s="90"/>
      <c r="M81" s="85"/>
      <c r="N81" s="45"/>
      <c r="O81" s="35"/>
      <c r="P81" s="36"/>
      <c r="Q81" s="181"/>
      <c r="R81" s="182"/>
      <c r="S81" s="33">
        <v>383</v>
      </c>
      <c r="T81" s="37"/>
    </row>
    <row r="82" spans="1:20" ht="16.5" customHeight="1" x14ac:dyDescent="0.2">
      <c r="A82" s="39">
        <v>19</v>
      </c>
      <c r="B82" s="39" t="s">
        <v>2804</v>
      </c>
      <c r="C82" s="40" t="s">
        <v>7465</v>
      </c>
      <c r="D82" s="75"/>
      <c r="E82" s="63"/>
      <c r="F82" s="197"/>
      <c r="G82" s="20"/>
      <c r="H82" s="21"/>
      <c r="I82" s="30" t="s">
        <v>11</v>
      </c>
      <c r="J82" s="31" t="s">
        <v>12</v>
      </c>
      <c r="K82" s="32">
        <v>1</v>
      </c>
      <c r="L82" s="90"/>
      <c r="M82" s="85"/>
      <c r="N82" s="45"/>
      <c r="O82" s="34"/>
      <c r="P82" s="20"/>
      <c r="Q82" s="181"/>
      <c r="R82" s="182"/>
      <c r="S82" s="33">
        <v>383</v>
      </c>
      <c r="T82" s="37"/>
    </row>
    <row r="83" spans="1:20" ht="16.5" customHeight="1" x14ac:dyDescent="0.2">
      <c r="A83" s="39">
        <v>19</v>
      </c>
      <c r="B83" s="39" t="s">
        <v>2805</v>
      </c>
      <c r="C83" s="40" t="s">
        <v>7466</v>
      </c>
      <c r="D83" s="75"/>
      <c r="E83" s="63"/>
      <c r="F83" s="27"/>
      <c r="G83" s="28"/>
      <c r="H83" s="29"/>
      <c r="I83" s="30"/>
      <c r="J83" s="31"/>
      <c r="K83" s="32"/>
      <c r="L83" s="90"/>
      <c r="M83" s="85"/>
      <c r="N83" s="45"/>
      <c r="O83" s="175" t="s">
        <v>14</v>
      </c>
      <c r="P83" s="176"/>
      <c r="Q83" s="181"/>
      <c r="R83" s="182"/>
      <c r="S83" s="33">
        <v>492</v>
      </c>
      <c r="T83" s="37"/>
    </row>
    <row r="84" spans="1:20" ht="16.5" customHeight="1" x14ac:dyDescent="0.2">
      <c r="A84" s="39">
        <v>19</v>
      </c>
      <c r="B84" s="39" t="s">
        <v>2806</v>
      </c>
      <c r="C84" s="40" t="s">
        <v>7467</v>
      </c>
      <c r="D84" s="75"/>
      <c r="E84" s="63"/>
      <c r="F84" s="34"/>
      <c r="G84" s="20"/>
      <c r="H84" s="21"/>
      <c r="I84" s="30" t="s">
        <v>11</v>
      </c>
      <c r="J84" s="31" t="s">
        <v>12</v>
      </c>
      <c r="K84" s="32">
        <v>1</v>
      </c>
      <c r="L84" s="90"/>
      <c r="M84" s="85"/>
      <c r="N84" s="45"/>
      <c r="O84" s="177"/>
      <c r="P84" s="178"/>
      <c r="Q84" s="181"/>
      <c r="R84" s="182"/>
      <c r="S84" s="33">
        <v>492</v>
      </c>
      <c r="T84" s="37"/>
    </row>
    <row r="85" spans="1:20" ht="16.5" customHeight="1" x14ac:dyDescent="0.2">
      <c r="A85" s="39">
        <v>19</v>
      </c>
      <c r="B85" s="39" t="s">
        <v>2807</v>
      </c>
      <c r="C85" s="40" t="s">
        <v>7468</v>
      </c>
      <c r="D85" s="75"/>
      <c r="E85" s="63"/>
      <c r="F85" s="173" t="s">
        <v>13</v>
      </c>
      <c r="G85" s="28" t="s">
        <v>12</v>
      </c>
      <c r="H85" s="29">
        <v>0.7</v>
      </c>
      <c r="I85" s="30"/>
      <c r="J85" s="31"/>
      <c r="K85" s="32"/>
      <c r="L85" s="90"/>
      <c r="M85" s="85"/>
      <c r="N85" s="45"/>
      <c r="O85" s="177"/>
      <c r="P85" s="178"/>
      <c r="Q85" s="181"/>
      <c r="R85" s="182"/>
      <c r="S85" s="33">
        <v>345</v>
      </c>
      <c r="T85" s="37"/>
    </row>
    <row r="86" spans="1:20" ht="16.5" customHeight="1" x14ac:dyDescent="0.2">
      <c r="A86" s="39">
        <v>19</v>
      </c>
      <c r="B86" s="39" t="s">
        <v>2808</v>
      </c>
      <c r="C86" s="40" t="s">
        <v>7469</v>
      </c>
      <c r="D86" s="75"/>
      <c r="E86" s="63"/>
      <c r="F86" s="197"/>
      <c r="G86" s="20"/>
      <c r="H86" s="21"/>
      <c r="I86" s="30" t="s">
        <v>11</v>
      </c>
      <c r="J86" s="31" t="s">
        <v>12</v>
      </c>
      <c r="K86" s="32">
        <v>1</v>
      </c>
      <c r="L86" s="90"/>
      <c r="M86" s="85"/>
      <c r="N86" s="45"/>
      <c r="O86" s="43" t="s">
        <v>12</v>
      </c>
      <c r="P86" s="44">
        <v>0.9</v>
      </c>
      <c r="Q86" s="43" t="s">
        <v>12</v>
      </c>
      <c r="R86" s="44">
        <v>0.9</v>
      </c>
      <c r="S86" s="33">
        <v>345</v>
      </c>
      <c r="T86" s="37"/>
    </row>
    <row r="87" spans="1:20" ht="16.5" customHeight="1" x14ac:dyDescent="0.2">
      <c r="A87" s="25">
        <v>19</v>
      </c>
      <c r="B87" s="25">
        <v>3987</v>
      </c>
      <c r="C87" s="38" t="s">
        <v>7470</v>
      </c>
      <c r="D87" s="169" t="s">
        <v>101</v>
      </c>
      <c r="E87" s="184">
        <v>486</v>
      </c>
      <c r="F87" s="27"/>
      <c r="G87" s="28"/>
      <c r="H87" s="29"/>
      <c r="I87" s="30"/>
      <c r="J87" s="31"/>
      <c r="K87" s="32"/>
      <c r="L87" s="90"/>
      <c r="M87" s="85"/>
      <c r="N87" s="45"/>
      <c r="O87" s="27"/>
      <c r="P87" s="28"/>
      <c r="Q87" s="27"/>
      <c r="R87" s="28"/>
      <c r="S87" s="33">
        <v>729</v>
      </c>
      <c r="T87" s="37"/>
    </row>
    <row r="88" spans="1:20" ht="16.5" customHeight="1" x14ac:dyDescent="0.2">
      <c r="A88" s="25">
        <v>19</v>
      </c>
      <c r="B88" s="25">
        <v>3988</v>
      </c>
      <c r="C88" s="38" t="s">
        <v>7471</v>
      </c>
      <c r="D88" s="185"/>
      <c r="E88" s="186"/>
      <c r="F88" s="34"/>
      <c r="G88" s="20"/>
      <c r="H88" s="21"/>
      <c r="I88" s="30" t="s">
        <v>11</v>
      </c>
      <c r="J88" s="31" t="s">
        <v>12</v>
      </c>
      <c r="K88" s="32">
        <v>1</v>
      </c>
      <c r="L88" s="90"/>
      <c r="M88" s="85"/>
      <c r="N88" s="45"/>
      <c r="O88" s="35"/>
      <c r="P88" s="36"/>
      <c r="Q88" s="35"/>
      <c r="R88" s="36"/>
      <c r="S88" s="33">
        <v>729</v>
      </c>
      <c r="T88" s="37"/>
    </row>
    <row r="89" spans="1:20" ht="16.5" customHeight="1" x14ac:dyDescent="0.2">
      <c r="A89" s="25">
        <v>19</v>
      </c>
      <c r="B89" s="25">
        <v>3989</v>
      </c>
      <c r="C89" s="38" t="s">
        <v>7472</v>
      </c>
      <c r="D89" s="185"/>
      <c r="E89" s="186"/>
      <c r="F89" s="173" t="s">
        <v>13</v>
      </c>
      <c r="G89" s="28" t="s">
        <v>12</v>
      </c>
      <c r="H89" s="29">
        <v>0.7</v>
      </c>
      <c r="I89" s="30"/>
      <c r="J89" s="31"/>
      <c r="K89" s="32"/>
      <c r="L89" s="90"/>
      <c r="M89" s="85"/>
      <c r="N89" s="45"/>
      <c r="O89" s="35"/>
      <c r="P89" s="36"/>
      <c r="Q89" s="35"/>
      <c r="R89" s="36"/>
      <c r="S89" s="33">
        <v>510</v>
      </c>
      <c r="T89" s="37"/>
    </row>
    <row r="90" spans="1:20" ht="16.5" customHeight="1" x14ac:dyDescent="0.2">
      <c r="A90" s="25">
        <v>19</v>
      </c>
      <c r="B90" s="25">
        <v>3990</v>
      </c>
      <c r="C90" s="38" t="s">
        <v>7473</v>
      </c>
      <c r="D90" s="62">
        <v>486</v>
      </c>
      <c r="E90" s="42" t="s">
        <v>8</v>
      </c>
      <c r="F90" s="197"/>
      <c r="G90" s="20"/>
      <c r="H90" s="21"/>
      <c r="I90" s="30" t="s">
        <v>11</v>
      </c>
      <c r="J90" s="31" t="s">
        <v>12</v>
      </c>
      <c r="K90" s="32">
        <v>1</v>
      </c>
      <c r="L90" s="90"/>
      <c r="M90" s="85"/>
      <c r="N90" s="45"/>
      <c r="O90" s="34"/>
      <c r="P90" s="20"/>
      <c r="Q90" s="35"/>
      <c r="R90" s="36"/>
      <c r="S90" s="33">
        <v>510</v>
      </c>
      <c r="T90" s="37"/>
    </row>
    <row r="91" spans="1:20" ht="16.5" customHeight="1" x14ac:dyDescent="0.2">
      <c r="A91" s="39">
        <v>19</v>
      </c>
      <c r="B91" s="39" t="s">
        <v>2809</v>
      </c>
      <c r="C91" s="40" t="s">
        <v>7474</v>
      </c>
      <c r="D91" s="41"/>
      <c r="E91" s="63"/>
      <c r="F91" s="27"/>
      <c r="G91" s="28"/>
      <c r="H91" s="29"/>
      <c r="I91" s="30"/>
      <c r="J91" s="31"/>
      <c r="K91" s="32"/>
      <c r="L91" s="90"/>
      <c r="M91" s="85"/>
      <c r="N91" s="45"/>
      <c r="O91" s="175" t="s">
        <v>14</v>
      </c>
      <c r="P91" s="176"/>
      <c r="Q91" s="35"/>
      <c r="R91" s="36"/>
      <c r="S91" s="33">
        <v>656</v>
      </c>
      <c r="T91" s="37"/>
    </row>
    <row r="92" spans="1:20" ht="16.5" customHeight="1" x14ac:dyDescent="0.2">
      <c r="A92" s="39">
        <v>19</v>
      </c>
      <c r="B92" s="39" t="s">
        <v>2810</v>
      </c>
      <c r="C92" s="40" t="s">
        <v>7475</v>
      </c>
      <c r="D92" s="41"/>
      <c r="E92" s="63"/>
      <c r="F92" s="34"/>
      <c r="G92" s="20"/>
      <c r="H92" s="21"/>
      <c r="I92" s="30" t="s">
        <v>11</v>
      </c>
      <c r="J92" s="31" t="s">
        <v>12</v>
      </c>
      <c r="K92" s="32">
        <v>1</v>
      </c>
      <c r="L92" s="90"/>
      <c r="M92" s="85"/>
      <c r="N92" s="45"/>
      <c r="O92" s="177"/>
      <c r="P92" s="178"/>
      <c r="Q92" s="35"/>
      <c r="R92" s="36"/>
      <c r="S92" s="33">
        <v>656</v>
      </c>
      <c r="T92" s="37"/>
    </row>
    <row r="93" spans="1:20" ht="16.5" customHeight="1" x14ac:dyDescent="0.2">
      <c r="A93" s="39">
        <v>19</v>
      </c>
      <c r="B93" s="39" t="s">
        <v>2811</v>
      </c>
      <c r="C93" s="40" t="s">
        <v>7476</v>
      </c>
      <c r="D93" s="75"/>
      <c r="E93" s="63"/>
      <c r="F93" s="173" t="s">
        <v>13</v>
      </c>
      <c r="G93" s="28" t="s">
        <v>12</v>
      </c>
      <c r="H93" s="29">
        <v>0.7</v>
      </c>
      <c r="I93" s="30"/>
      <c r="J93" s="31"/>
      <c r="K93" s="32"/>
      <c r="L93" s="90"/>
      <c r="M93" s="85"/>
      <c r="N93" s="45"/>
      <c r="O93" s="177"/>
      <c r="P93" s="178"/>
      <c r="Q93" s="35"/>
      <c r="R93" s="36"/>
      <c r="S93" s="33">
        <v>459</v>
      </c>
      <c r="T93" s="37"/>
    </row>
    <row r="94" spans="1:20" ht="16.5" customHeight="1" x14ac:dyDescent="0.2">
      <c r="A94" s="39">
        <v>19</v>
      </c>
      <c r="B94" s="39" t="s">
        <v>2812</v>
      </c>
      <c r="C94" s="40" t="s">
        <v>7477</v>
      </c>
      <c r="D94" s="75"/>
      <c r="E94" s="63"/>
      <c r="F94" s="197"/>
      <c r="G94" s="20"/>
      <c r="H94" s="21"/>
      <c r="I94" s="30" t="s">
        <v>11</v>
      </c>
      <c r="J94" s="31" t="s">
        <v>12</v>
      </c>
      <c r="K94" s="32">
        <v>1</v>
      </c>
      <c r="L94" s="90"/>
      <c r="M94" s="85"/>
      <c r="N94" s="45"/>
      <c r="O94" s="43" t="s">
        <v>12</v>
      </c>
      <c r="P94" s="44">
        <v>0.9</v>
      </c>
      <c r="Q94" s="34"/>
      <c r="R94" s="20"/>
      <c r="S94" s="33">
        <v>459</v>
      </c>
      <c r="T94" s="37"/>
    </row>
    <row r="95" spans="1:20" ht="16.5" customHeight="1" x14ac:dyDescent="0.2">
      <c r="A95" s="39">
        <v>19</v>
      </c>
      <c r="B95" s="39" t="s">
        <v>2813</v>
      </c>
      <c r="C95" s="40" t="s">
        <v>7478</v>
      </c>
      <c r="D95" s="75"/>
      <c r="E95" s="63"/>
      <c r="F95" s="27"/>
      <c r="G95" s="28"/>
      <c r="H95" s="29"/>
      <c r="I95" s="30"/>
      <c r="J95" s="31"/>
      <c r="K95" s="32"/>
      <c r="L95" s="90"/>
      <c r="M95" s="85"/>
      <c r="N95" s="45"/>
      <c r="O95" s="27"/>
      <c r="P95" s="28"/>
      <c r="Q95" s="179" t="s">
        <v>15</v>
      </c>
      <c r="R95" s="180"/>
      <c r="S95" s="33">
        <v>656</v>
      </c>
      <c r="T95" s="37"/>
    </row>
    <row r="96" spans="1:20" ht="16.5" customHeight="1" x14ac:dyDescent="0.2">
      <c r="A96" s="39">
        <v>19</v>
      </c>
      <c r="B96" s="39" t="s">
        <v>2814</v>
      </c>
      <c r="C96" s="40" t="s">
        <v>7479</v>
      </c>
      <c r="D96" s="75"/>
      <c r="E96" s="63"/>
      <c r="F96" s="34"/>
      <c r="G96" s="20"/>
      <c r="H96" s="21"/>
      <c r="I96" s="30" t="s">
        <v>11</v>
      </c>
      <c r="J96" s="31" t="s">
        <v>12</v>
      </c>
      <c r="K96" s="32">
        <v>1</v>
      </c>
      <c r="L96" s="90"/>
      <c r="M96" s="85"/>
      <c r="N96" s="45"/>
      <c r="O96" s="35"/>
      <c r="P96" s="36"/>
      <c r="Q96" s="181"/>
      <c r="R96" s="182"/>
      <c r="S96" s="33">
        <v>656</v>
      </c>
      <c r="T96" s="37"/>
    </row>
    <row r="97" spans="1:20" ht="16.5" customHeight="1" x14ac:dyDescent="0.2">
      <c r="A97" s="39">
        <v>19</v>
      </c>
      <c r="B97" s="39" t="s">
        <v>2815</v>
      </c>
      <c r="C97" s="40" t="s">
        <v>7480</v>
      </c>
      <c r="D97" s="75"/>
      <c r="E97" s="63"/>
      <c r="F97" s="173" t="s">
        <v>13</v>
      </c>
      <c r="G97" s="28" t="s">
        <v>12</v>
      </c>
      <c r="H97" s="29">
        <v>0.7</v>
      </c>
      <c r="I97" s="30"/>
      <c r="J97" s="31"/>
      <c r="K97" s="32"/>
      <c r="L97" s="90"/>
      <c r="M97" s="85"/>
      <c r="N97" s="45"/>
      <c r="O97" s="35"/>
      <c r="P97" s="36"/>
      <c r="Q97" s="181"/>
      <c r="R97" s="182"/>
      <c r="S97" s="33">
        <v>459</v>
      </c>
      <c r="T97" s="37"/>
    </row>
    <row r="98" spans="1:20" ht="16.5" customHeight="1" x14ac:dyDescent="0.2">
      <c r="A98" s="39">
        <v>19</v>
      </c>
      <c r="B98" s="39" t="s">
        <v>2816</v>
      </c>
      <c r="C98" s="40" t="s">
        <v>7481</v>
      </c>
      <c r="D98" s="75"/>
      <c r="E98" s="63"/>
      <c r="F98" s="197"/>
      <c r="G98" s="20"/>
      <c r="H98" s="21"/>
      <c r="I98" s="30" t="s">
        <v>11</v>
      </c>
      <c r="J98" s="31" t="s">
        <v>12</v>
      </c>
      <c r="K98" s="32">
        <v>1</v>
      </c>
      <c r="L98" s="90"/>
      <c r="M98" s="85"/>
      <c r="N98" s="45"/>
      <c r="O98" s="34"/>
      <c r="P98" s="20"/>
      <c r="Q98" s="181"/>
      <c r="R98" s="182"/>
      <c r="S98" s="33">
        <v>459</v>
      </c>
      <c r="T98" s="37"/>
    </row>
    <row r="99" spans="1:20" ht="16.5" customHeight="1" x14ac:dyDescent="0.2">
      <c r="A99" s="39">
        <v>19</v>
      </c>
      <c r="B99" s="39" t="s">
        <v>2817</v>
      </c>
      <c r="C99" s="40" t="s">
        <v>7482</v>
      </c>
      <c r="D99" s="75"/>
      <c r="E99" s="63"/>
      <c r="F99" s="27"/>
      <c r="G99" s="28"/>
      <c r="H99" s="29"/>
      <c r="I99" s="30"/>
      <c r="J99" s="31"/>
      <c r="K99" s="32"/>
      <c r="L99" s="90"/>
      <c r="M99" s="85"/>
      <c r="N99" s="45"/>
      <c r="O99" s="175" t="s">
        <v>14</v>
      </c>
      <c r="P99" s="176"/>
      <c r="Q99" s="181"/>
      <c r="R99" s="182"/>
      <c r="S99" s="33">
        <v>590</v>
      </c>
      <c r="T99" s="37"/>
    </row>
    <row r="100" spans="1:20" ht="16.5" customHeight="1" x14ac:dyDescent="0.2">
      <c r="A100" s="39">
        <v>19</v>
      </c>
      <c r="B100" s="39" t="s">
        <v>2818</v>
      </c>
      <c r="C100" s="40" t="s">
        <v>7483</v>
      </c>
      <c r="D100" s="75"/>
      <c r="E100" s="63"/>
      <c r="F100" s="34"/>
      <c r="G100" s="20"/>
      <c r="H100" s="21"/>
      <c r="I100" s="30" t="s">
        <v>11</v>
      </c>
      <c r="J100" s="31" t="s">
        <v>12</v>
      </c>
      <c r="K100" s="32">
        <v>1</v>
      </c>
      <c r="L100" s="90"/>
      <c r="M100" s="85"/>
      <c r="N100" s="45"/>
      <c r="O100" s="177"/>
      <c r="P100" s="178"/>
      <c r="Q100" s="181"/>
      <c r="R100" s="182"/>
      <c r="S100" s="33">
        <v>590</v>
      </c>
      <c r="T100" s="37"/>
    </row>
    <row r="101" spans="1:20" ht="16.5" customHeight="1" x14ac:dyDescent="0.2">
      <c r="A101" s="39">
        <v>19</v>
      </c>
      <c r="B101" s="39" t="s">
        <v>2819</v>
      </c>
      <c r="C101" s="40" t="s">
        <v>7484</v>
      </c>
      <c r="D101" s="75"/>
      <c r="E101" s="63"/>
      <c r="F101" s="173" t="s">
        <v>13</v>
      </c>
      <c r="G101" s="28" t="s">
        <v>12</v>
      </c>
      <c r="H101" s="29">
        <v>0.7</v>
      </c>
      <c r="I101" s="30"/>
      <c r="J101" s="31"/>
      <c r="K101" s="32"/>
      <c r="L101" s="90"/>
      <c r="M101" s="85"/>
      <c r="N101" s="45"/>
      <c r="O101" s="177"/>
      <c r="P101" s="178"/>
      <c r="Q101" s="181"/>
      <c r="R101" s="182"/>
      <c r="S101" s="33">
        <v>413</v>
      </c>
      <c r="T101" s="37"/>
    </row>
    <row r="102" spans="1:20" ht="16.5" customHeight="1" x14ac:dyDescent="0.2">
      <c r="A102" s="39">
        <v>19</v>
      </c>
      <c r="B102" s="39" t="s">
        <v>2820</v>
      </c>
      <c r="C102" s="40" t="s">
        <v>7485</v>
      </c>
      <c r="D102" s="75"/>
      <c r="E102" s="63"/>
      <c r="F102" s="197"/>
      <c r="G102" s="20"/>
      <c r="H102" s="21"/>
      <c r="I102" s="30" t="s">
        <v>11</v>
      </c>
      <c r="J102" s="31" t="s">
        <v>12</v>
      </c>
      <c r="K102" s="32">
        <v>1</v>
      </c>
      <c r="L102" s="90"/>
      <c r="M102" s="85"/>
      <c r="N102" s="45"/>
      <c r="O102" s="43" t="s">
        <v>12</v>
      </c>
      <c r="P102" s="44">
        <v>0.9</v>
      </c>
      <c r="Q102" s="43" t="s">
        <v>12</v>
      </c>
      <c r="R102" s="44">
        <v>0.9</v>
      </c>
      <c r="S102" s="33">
        <v>413</v>
      </c>
      <c r="T102" s="37"/>
    </row>
    <row r="103" spans="1:20" ht="16.5" customHeight="1" x14ac:dyDescent="0.2">
      <c r="A103" s="25">
        <v>19</v>
      </c>
      <c r="B103" s="25">
        <v>3991</v>
      </c>
      <c r="C103" s="38" t="s">
        <v>7486</v>
      </c>
      <c r="D103" s="169" t="s">
        <v>102</v>
      </c>
      <c r="E103" s="184">
        <v>567</v>
      </c>
      <c r="F103" s="27"/>
      <c r="G103" s="28"/>
      <c r="H103" s="29"/>
      <c r="I103" s="30"/>
      <c r="J103" s="31"/>
      <c r="K103" s="32"/>
      <c r="L103" s="90"/>
      <c r="M103" s="85"/>
      <c r="N103" s="45"/>
      <c r="O103" s="27"/>
      <c r="P103" s="28"/>
      <c r="Q103" s="27"/>
      <c r="R103" s="28"/>
      <c r="S103" s="33">
        <v>851</v>
      </c>
      <c r="T103" s="37"/>
    </row>
    <row r="104" spans="1:20" ht="16.5" customHeight="1" x14ac:dyDescent="0.2">
      <c r="A104" s="25">
        <v>19</v>
      </c>
      <c r="B104" s="25">
        <v>3992</v>
      </c>
      <c r="C104" s="38" t="s">
        <v>7487</v>
      </c>
      <c r="D104" s="185"/>
      <c r="E104" s="186"/>
      <c r="F104" s="34"/>
      <c r="G104" s="20"/>
      <c r="H104" s="21"/>
      <c r="I104" s="30" t="s">
        <v>11</v>
      </c>
      <c r="J104" s="31" t="s">
        <v>12</v>
      </c>
      <c r="K104" s="32">
        <v>1</v>
      </c>
      <c r="L104" s="90"/>
      <c r="M104" s="85"/>
      <c r="N104" s="45"/>
      <c r="O104" s="35"/>
      <c r="P104" s="36"/>
      <c r="Q104" s="35"/>
      <c r="R104" s="36"/>
      <c r="S104" s="33">
        <v>851</v>
      </c>
      <c r="T104" s="37"/>
    </row>
    <row r="105" spans="1:20" ht="16.5" customHeight="1" x14ac:dyDescent="0.2">
      <c r="A105" s="25">
        <v>19</v>
      </c>
      <c r="B105" s="25">
        <v>3993</v>
      </c>
      <c r="C105" s="38" t="s">
        <v>7488</v>
      </c>
      <c r="D105" s="185"/>
      <c r="E105" s="186"/>
      <c r="F105" s="173" t="s">
        <v>13</v>
      </c>
      <c r="G105" s="28" t="s">
        <v>12</v>
      </c>
      <c r="H105" s="29">
        <v>0.7</v>
      </c>
      <c r="I105" s="30"/>
      <c r="J105" s="31"/>
      <c r="K105" s="32"/>
      <c r="L105" s="90"/>
      <c r="M105" s="85"/>
      <c r="N105" s="45"/>
      <c r="O105" s="35"/>
      <c r="P105" s="36"/>
      <c r="Q105" s="35"/>
      <c r="R105" s="36"/>
      <c r="S105" s="33">
        <v>596</v>
      </c>
      <c r="T105" s="37"/>
    </row>
    <row r="106" spans="1:20" ht="16.5" customHeight="1" x14ac:dyDescent="0.2">
      <c r="A106" s="25">
        <v>19</v>
      </c>
      <c r="B106" s="25">
        <v>3994</v>
      </c>
      <c r="C106" s="38" t="s">
        <v>7489</v>
      </c>
      <c r="D106" s="62">
        <v>567</v>
      </c>
      <c r="E106" s="42" t="s">
        <v>8</v>
      </c>
      <c r="F106" s="197"/>
      <c r="G106" s="20"/>
      <c r="H106" s="21"/>
      <c r="I106" s="30" t="s">
        <v>11</v>
      </c>
      <c r="J106" s="31" t="s">
        <v>12</v>
      </c>
      <c r="K106" s="32">
        <v>1</v>
      </c>
      <c r="L106" s="90"/>
      <c r="M106" s="85"/>
      <c r="N106" s="45"/>
      <c r="O106" s="34"/>
      <c r="P106" s="20"/>
      <c r="Q106" s="35"/>
      <c r="R106" s="36"/>
      <c r="S106" s="33">
        <v>596</v>
      </c>
      <c r="T106" s="37"/>
    </row>
    <row r="107" spans="1:20" ht="16.5" customHeight="1" x14ac:dyDescent="0.2">
      <c r="A107" s="39">
        <v>19</v>
      </c>
      <c r="B107" s="39" t="s">
        <v>2821</v>
      </c>
      <c r="C107" s="40" t="s">
        <v>7490</v>
      </c>
      <c r="D107" s="41"/>
      <c r="E107" s="63"/>
      <c r="F107" s="27"/>
      <c r="G107" s="28"/>
      <c r="H107" s="29"/>
      <c r="I107" s="30"/>
      <c r="J107" s="31"/>
      <c r="K107" s="32"/>
      <c r="L107" s="90"/>
      <c r="M107" s="85"/>
      <c r="N107" s="45"/>
      <c r="O107" s="175" t="s">
        <v>14</v>
      </c>
      <c r="P107" s="176"/>
      <c r="Q107" s="35"/>
      <c r="R107" s="36"/>
      <c r="S107" s="33">
        <v>766</v>
      </c>
      <c r="T107" s="37"/>
    </row>
    <row r="108" spans="1:20" ht="16.5" customHeight="1" x14ac:dyDescent="0.2">
      <c r="A108" s="39">
        <v>19</v>
      </c>
      <c r="B108" s="39" t="s">
        <v>2822</v>
      </c>
      <c r="C108" s="40" t="s">
        <v>7491</v>
      </c>
      <c r="D108" s="41"/>
      <c r="E108" s="63"/>
      <c r="F108" s="34"/>
      <c r="G108" s="20"/>
      <c r="H108" s="21"/>
      <c r="I108" s="30" t="s">
        <v>11</v>
      </c>
      <c r="J108" s="31" t="s">
        <v>12</v>
      </c>
      <c r="K108" s="32">
        <v>1</v>
      </c>
      <c r="L108" s="90"/>
      <c r="M108" s="85"/>
      <c r="N108" s="45"/>
      <c r="O108" s="177"/>
      <c r="P108" s="178"/>
      <c r="Q108" s="35"/>
      <c r="R108" s="36"/>
      <c r="S108" s="33">
        <v>766</v>
      </c>
      <c r="T108" s="37"/>
    </row>
    <row r="109" spans="1:20" ht="16.5" customHeight="1" x14ac:dyDescent="0.2">
      <c r="A109" s="39">
        <v>19</v>
      </c>
      <c r="B109" s="39" t="s">
        <v>2823</v>
      </c>
      <c r="C109" s="40" t="s">
        <v>7492</v>
      </c>
      <c r="D109" s="75"/>
      <c r="E109" s="63"/>
      <c r="F109" s="173" t="s">
        <v>13</v>
      </c>
      <c r="G109" s="28" t="s">
        <v>12</v>
      </c>
      <c r="H109" s="29">
        <v>0.7</v>
      </c>
      <c r="I109" s="30"/>
      <c r="J109" s="31"/>
      <c r="K109" s="32"/>
      <c r="L109" s="90"/>
      <c r="M109" s="85"/>
      <c r="N109" s="45"/>
      <c r="O109" s="177"/>
      <c r="P109" s="178"/>
      <c r="Q109" s="35"/>
      <c r="R109" s="36"/>
      <c r="S109" s="33">
        <v>536</v>
      </c>
      <c r="T109" s="37"/>
    </row>
    <row r="110" spans="1:20" ht="16.5" customHeight="1" x14ac:dyDescent="0.2">
      <c r="A110" s="39">
        <v>19</v>
      </c>
      <c r="B110" s="39" t="s">
        <v>2824</v>
      </c>
      <c r="C110" s="40" t="s">
        <v>7493</v>
      </c>
      <c r="D110" s="75"/>
      <c r="E110" s="63"/>
      <c r="F110" s="197"/>
      <c r="G110" s="20"/>
      <c r="H110" s="21"/>
      <c r="I110" s="30" t="s">
        <v>11</v>
      </c>
      <c r="J110" s="31" t="s">
        <v>12</v>
      </c>
      <c r="K110" s="32">
        <v>1</v>
      </c>
      <c r="L110" s="90"/>
      <c r="M110" s="85"/>
      <c r="N110" s="45"/>
      <c r="O110" s="43" t="s">
        <v>12</v>
      </c>
      <c r="P110" s="44">
        <v>0.9</v>
      </c>
      <c r="Q110" s="34"/>
      <c r="R110" s="20"/>
      <c r="S110" s="33">
        <v>536</v>
      </c>
      <c r="T110" s="37"/>
    </row>
    <row r="111" spans="1:20" ht="16.5" customHeight="1" x14ac:dyDescent="0.2">
      <c r="A111" s="39">
        <v>19</v>
      </c>
      <c r="B111" s="39" t="s">
        <v>2825</v>
      </c>
      <c r="C111" s="40" t="s">
        <v>7494</v>
      </c>
      <c r="D111" s="75"/>
      <c r="E111" s="63"/>
      <c r="F111" s="27"/>
      <c r="G111" s="28"/>
      <c r="H111" s="29"/>
      <c r="I111" s="30"/>
      <c r="J111" s="31"/>
      <c r="K111" s="32"/>
      <c r="L111" s="90"/>
      <c r="M111" s="85"/>
      <c r="N111" s="45"/>
      <c r="O111" s="27"/>
      <c r="P111" s="28"/>
      <c r="Q111" s="179" t="s">
        <v>15</v>
      </c>
      <c r="R111" s="180"/>
      <c r="S111" s="33">
        <v>766</v>
      </c>
      <c r="T111" s="37"/>
    </row>
    <row r="112" spans="1:20" ht="16.5" customHeight="1" x14ac:dyDescent="0.2">
      <c r="A112" s="39">
        <v>19</v>
      </c>
      <c r="B112" s="39" t="s">
        <v>2826</v>
      </c>
      <c r="C112" s="40" t="s">
        <v>7495</v>
      </c>
      <c r="D112" s="75"/>
      <c r="E112" s="63"/>
      <c r="F112" s="34"/>
      <c r="G112" s="20"/>
      <c r="H112" s="21"/>
      <c r="I112" s="30" t="s">
        <v>11</v>
      </c>
      <c r="J112" s="31" t="s">
        <v>12</v>
      </c>
      <c r="K112" s="32">
        <v>1</v>
      </c>
      <c r="L112" s="90"/>
      <c r="M112" s="85"/>
      <c r="N112" s="45"/>
      <c r="O112" s="35"/>
      <c r="P112" s="36"/>
      <c r="Q112" s="181"/>
      <c r="R112" s="182"/>
      <c r="S112" s="33">
        <v>766</v>
      </c>
      <c r="T112" s="37"/>
    </row>
    <row r="113" spans="1:20" ht="16.5" customHeight="1" x14ac:dyDescent="0.2">
      <c r="A113" s="39">
        <v>19</v>
      </c>
      <c r="B113" s="39" t="s">
        <v>2827</v>
      </c>
      <c r="C113" s="40" t="s">
        <v>7496</v>
      </c>
      <c r="D113" s="75"/>
      <c r="E113" s="63"/>
      <c r="F113" s="173" t="s">
        <v>13</v>
      </c>
      <c r="G113" s="28" t="s">
        <v>12</v>
      </c>
      <c r="H113" s="29">
        <v>0.7</v>
      </c>
      <c r="I113" s="30"/>
      <c r="J113" s="31"/>
      <c r="K113" s="32"/>
      <c r="L113" s="90"/>
      <c r="M113" s="85"/>
      <c r="N113" s="45"/>
      <c r="O113" s="35"/>
      <c r="P113" s="36"/>
      <c r="Q113" s="181"/>
      <c r="R113" s="182"/>
      <c r="S113" s="33">
        <v>536</v>
      </c>
      <c r="T113" s="37"/>
    </row>
    <row r="114" spans="1:20" ht="16.5" customHeight="1" x14ac:dyDescent="0.2">
      <c r="A114" s="39">
        <v>19</v>
      </c>
      <c r="B114" s="39" t="s">
        <v>2828</v>
      </c>
      <c r="C114" s="40" t="s">
        <v>7497</v>
      </c>
      <c r="D114" s="75"/>
      <c r="E114" s="63"/>
      <c r="F114" s="197"/>
      <c r="G114" s="20"/>
      <c r="H114" s="21"/>
      <c r="I114" s="30" t="s">
        <v>11</v>
      </c>
      <c r="J114" s="31" t="s">
        <v>12</v>
      </c>
      <c r="K114" s="32">
        <v>1</v>
      </c>
      <c r="L114" s="90"/>
      <c r="M114" s="85"/>
      <c r="N114" s="45"/>
      <c r="O114" s="34"/>
      <c r="P114" s="20"/>
      <c r="Q114" s="181"/>
      <c r="R114" s="182"/>
      <c r="S114" s="33">
        <v>536</v>
      </c>
      <c r="T114" s="37"/>
    </row>
    <row r="115" spans="1:20" ht="16.5" customHeight="1" x14ac:dyDescent="0.2">
      <c r="A115" s="39">
        <v>19</v>
      </c>
      <c r="B115" s="39" t="s">
        <v>2829</v>
      </c>
      <c r="C115" s="40" t="s">
        <v>7498</v>
      </c>
      <c r="D115" s="75"/>
      <c r="E115" s="63"/>
      <c r="F115" s="27"/>
      <c r="G115" s="28"/>
      <c r="H115" s="29"/>
      <c r="I115" s="30"/>
      <c r="J115" s="31"/>
      <c r="K115" s="32"/>
      <c r="L115" s="90"/>
      <c r="M115" s="85"/>
      <c r="N115" s="45"/>
      <c r="O115" s="175" t="s">
        <v>14</v>
      </c>
      <c r="P115" s="176"/>
      <c r="Q115" s="181"/>
      <c r="R115" s="182"/>
      <c r="S115" s="33">
        <v>689</v>
      </c>
      <c r="T115" s="37"/>
    </row>
    <row r="116" spans="1:20" ht="16.5" customHeight="1" x14ac:dyDescent="0.2">
      <c r="A116" s="39">
        <v>19</v>
      </c>
      <c r="B116" s="39" t="s">
        <v>2830</v>
      </c>
      <c r="C116" s="40" t="s">
        <v>7499</v>
      </c>
      <c r="D116" s="75"/>
      <c r="E116" s="63"/>
      <c r="F116" s="34"/>
      <c r="G116" s="20"/>
      <c r="H116" s="21"/>
      <c r="I116" s="30" t="s">
        <v>11</v>
      </c>
      <c r="J116" s="31" t="s">
        <v>12</v>
      </c>
      <c r="K116" s="32">
        <v>1</v>
      </c>
      <c r="L116" s="90"/>
      <c r="M116" s="85"/>
      <c r="N116" s="45"/>
      <c r="O116" s="177"/>
      <c r="P116" s="178"/>
      <c r="Q116" s="181"/>
      <c r="R116" s="182"/>
      <c r="S116" s="33">
        <v>689</v>
      </c>
      <c r="T116" s="37"/>
    </row>
    <row r="117" spans="1:20" ht="16.5" customHeight="1" x14ac:dyDescent="0.2">
      <c r="A117" s="39">
        <v>19</v>
      </c>
      <c r="B117" s="39" t="s">
        <v>2831</v>
      </c>
      <c r="C117" s="40" t="s">
        <v>7500</v>
      </c>
      <c r="D117" s="75"/>
      <c r="E117" s="63"/>
      <c r="F117" s="173" t="s">
        <v>13</v>
      </c>
      <c r="G117" s="28" t="s">
        <v>12</v>
      </c>
      <c r="H117" s="29">
        <v>0.7</v>
      </c>
      <c r="I117" s="30"/>
      <c r="J117" s="31"/>
      <c r="K117" s="32"/>
      <c r="L117" s="90"/>
      <c r="M117" s="85"/>
      <c r="N117" s="45"/>
      <c r="O117" s="177"/>
      <c r="P117" s="178"/>
      <c r="Q117" s="181"/>
      <c r="R117" s="182"/>
      <c r="S117" s="33">
        <v>482</v>
      </c>
      <c r="T117" s="37"/>
    </row>
    <row r="118" spans="1:20" ht="16.5" customHeight="1" x14ac:dyDescent="0.2">
      <c r="A118" s="39">
        <v>19</v>
      </c>
      <c r="B118" s="39" t="s">
        <v>2832</v>
      </c>
      <c r="C118" s="40" t="s">
        <v>7501</v>
      </c>
      <c r="D118" s="75"/>
      <c r="E118" s="63"/>
      <c r="F118" s="197"/>
      <c r="G118" s="20"/>
      <c r="H118" s="21"/>
      <c r="I118" s="30" t="s">
        <v>11</v>
      </c>
      <c r="J118" s="31" t="s">
        <v>12</v>
      </c>
      <c r="K118" s="32">
        <v>1</v>
      </c>
      <c r="L118" s="90"/>
      <c r="M118" s="85"/>
      <c r="N118" s="45"/>
      <c r="O118" s="43" t="s">
        <v>12</v>
      </c>
      <c r="P118" s="44">
        <v>0.9</v>
      </c>
      <c r="Q118" s="43" t="s">
        <v>12</v>
      </c>
      <c r="R118" s="44">
        <v>0.9</v>
      </c>
      <c r="S118" s="33">
        <v>482</v>
      </c>
      <c r="T118" s="37"/>
    </row>
    <row r="119" spans="1:20" ht="16.5" customHeight="1" x14ac:dyDescent="0.2">
      <c r="A119" s="25">
        <v>19</v>
      </c>
      <c r="B119" s="25">
        <v>3995</v>
      </c>
      <c r="C119" s="38" t="s">
        <v>7502</v>
      </c>
      <c r="D119" s="169" t="s">
        <v>103</v>
      </c>
      <c r="E119" s="184">
        <v>648</v>
      </c>
      <c r="F119" s="27"/>
      <c r="G119" s="28"/>
      <c r="H119" s="29"/>
      <c r="I119" s="30"/>
      <c r="J119" s="31"/>
      <c r="K119" s="32"/>
      <c r="L119" s="90"/>
      <c r="M119" s="85"/>
      <c r="N119" s="45"/>
      <c r="O119" s="27"/>
      <c r="P119" s="28"/>
      <c r="Q119" s="27"/>
      <c r="R119" s="28"/>
      <c r="S119" s="33">
        <v>972</v>
      </c>
      <c r="T119" s="37"/>
    </row>
    <row r="120" spans="1:20" ht="16.5" customHeight="1" x14ac:dyDescent="0.2">
      <c r="A120" s="25">
        <v>19</v>
      </c>
      <c r="B120" s="25">
        <v>3996</v>
      </c>
      <c r="C120" s="38" t="s">
        <v>7503</v>
      </c>
      <c r="D120" s="185"/>
      <c r="E120" s="186"/>
      <c r="F120" s="34"/>
      <c r="G120" s="20"/>
      <c r="H120" s="21"/>
      <c r="I120" s="30" t="s">
        <v>11</v>
      </c>
      <c r="J120" s="31" t="s">
        <v>12</v>
      </c>
      <c r="K120" s="32">
        <v>1</v>
      </c>
      <c r="L120" s="90"/>
      <c r="M120" s="85"/>
      <c r="N120" s="45"/>
      <c r="O120" s="35"/>
      <c r="P120" s="36"/>
      <c r="Q120" s="35"/>
      <c r="R120" s="36"/>
      <c r="S120" s="33">
        <v>972</v>
      </c>
      <c r="T120" s="37"/>
    </row>
    <row r="121" spans="1:20" ht="16.5" customHeight="1" x14ac:dyDescent="0.2">
      <c r="A121" s="25">
        <v>19</v>
      </c>
      <c r="B121" s="25">
        <v>3997</v>
      </c>
      <c r="C121" s="38" t="s">
        <v>7504</v>
      </c>
      <c r="D121" s="185"/>
      <c r="E121" s="186"/>
      <c r="F121" s="173" t="s">
        <v>13</v>
      </c>
      <c r="G121" s="28" t="s">
        <v>12</v>
      </c>
      <c r="H121" s="29">
        <v>0.7</v>
      </c>
      <c r="I121" s="30"/>
      <c r="J121" s="31"/>
      <c r="K121" s="32"/>
      <c r="L121" s="90"/>
      <c r="M121" s="85"/>
      <c r="N121" s="45"/>
      <c r="O121" s="35"/>
      <c r="P121" s="36"/>
      <c r="Q121" s="35"/>
      <c r="R121" s="36"/>
      <c r="S121" s="33">
        <v>681</v>
      </c>
      <c r="T121" s="37"/>
    </row>
    <row r="122" spans="1:20" ht="16.5" customHeight="1" x14ac:dyDescent="0.2">
      <c r="A122" s="25">
        <v>19</v>
      </c>
      <c r="B122" s="25">
        <v>3998</v>
      </c>
      <c r="C122" s="38" t="s">
        <v>7505</v>
      </c>
      <c r="D122" s="62">
        <v>648</v>
      </c>
      <c r="E122" s="42" t="s">
        <v>8</v>
      </c>
      <c r="F122" s="197"/>
      <c r="G122" s="20"/>
      <c r="H122" s="21"/>
      <c r="I122" s="30" t="s">
        <v>11</v>
      </c>
      <c r="J122" s="31" t="s">
        <v>12</v>
      </c>
      <c r="K122" s="32">
        <v>1</v>
      </c>
      <c r="L122" s="90"/>
      <c r="M122" s="85"/>
      <c r="N122" s="45"/>
      <c r="O122" s="34"/>
      <c r="P122" s="20"/>
      <c r="Q122" s="35"/>
      <c r="R122" s="36"/>
      <c r="S122" s="33">
        <v>681</v>
      </c>
      <c r="T122" s="37"/>
    </row>
    <row r="123" spans="1:20" ht="16.5" customHeight="1" x14ac:dyDescent="0.2">
      <c r="A123" s="39">
        <v>19</v>
      </c>
      <c r="B123" s="39" t="s">
        <v>2833</v>
      </c>
      <c r="C123" s="40" t="s">
        <v>7506</v>
      </c>
      <c r="D123" s="41"/>
      <c r="E123" s="63"/>
      <c r="F123" s="27"/>
      <c r="G123" s="28"/>
      <c r="H123" s="29"/>
      <c r="I123" s="30"/>
      <c r="J123" s="31"/>
      <c r="K123" s="32"/>
      <c r="L123" s="90"/>
      <c r="M123" s="85"/>
      <c r="N123" s="45"/>
      <c r="O123" s="175" t="s">
        <v>14</v>
      </c>
      <c r="P123" s="176"/>
      <c r="Q123" s="35"/>
      <c r="R123" s="36"/>
      <c r="S123" s="33">
        <v>875</v>
      </c>
      <c r="T123" s="37"/>
    </row>
    <row r="124" spans="1:20" ht="16.5" customHeight="1" x14ac:dyDescent="0.2">
      <c r="A124" s="39">
        <v>19</v>
      </c>
      <c r="B124" s="39" t="s">
        <v>2834</v>
      </c>
      <c r="C124" s="40" t="s">
        <v>7507</v>
      </c>
      <c r="D124" s="41"/>
      <c r="E124" s="63"/>
      <c r="F124" s="34"/>
      <c r="G124" s="20"/>
      <c r="H124" s="21"/>
      <c r="I124" s="30" t="s">
        <v>11</v>
      </c>
      <c r="J124" s="31" t="s">
        <v>12</v>
      </c>
      <c r="K124" s="32">
        <v>1</v>
      </c>
      <c r="L124" s="90"/>
      <c r="M124" s="85"/>
      <c r="N124" s="45"/>
      <c r="O124" s="177"/>
      <c r="P124" s="178"/>
      <c r="Q124" s="35"/>
      <c r="R124" s="36"/>
      <c r="S124" s="33">
        <v>875</v>
      </c>
      <c r="T124" s="37"/>
    </row>
    <row r="125" spans="1:20" ht="16.5" customHeight="1" x14ac:dyDescent="0.2">
      <c r="A125" s="39">
        <v>19</v>
      </c>
      <c r="B125" s="39" t="s">
        <v>2835</v>
      </c>
      <c r="C125" s="40" t="s">
        <v>7508</v>
      </c>
      <c r="D125" s="75"/>
      <c r="E125" s="63"/>
      <c r="F125" s="173" t="s">
        <v>13</v>
      </c>
      <c r="G125" s="28" t="s">
        <v>12</v>
      </c>
      <c r="H125" s="29">
        <v>0.7</v>
      </c>
      <c r="I125" s="30"/>
      <c r="J125" s="31"/>
      <c r="K125" s="32"/>
      <c r="L125" s="90"/>
      <c r="M125" s="85"/>
      <c r="N125" s="45"/>
      <c r="O125" s="177"/>
      <c r="P125" s="178"/>
      <c r="Q125" s="35"/>
      <c r="R125" s="36"/>
      <c r="S125" s="33">
        <v>613</v>
      </c>
      <c r="T125" s="37"/>
    </row>
    <row r="126" spans="1:20" ht="16.5" customHeight="1" x14ac:dyDescent="0.2">
      <c r="A126" s="39">
        <v>19</v>
      </c>
      <c r="B126" s="39" t="s">
        <v>2836</v>
      </c>
      <c r="C126" s="40" t="s">
        <v>7509</v>
      </c>
      <c r="D126" s="75"/>
      <c r="E126" s="63"/>
      <c r="F126" s="197"/>
      <c r="G126" s="20"/>
      <c r="H126" s="21"/>
      <c r="I126" s="30" t="s">
        <v>11</v>
      </c>
      <c r="J126" s="31" t="s">
        <v>12</v>
      </c>
      <c r="K126" s="32">
        <v>1</v>
      </c>
      <c r="L126" s="90"/>
      <c r="M126" s="85"/>
      <c r="N126" s="45"/>
      <c r="O126" s="43" t="s">
        <v>12</v>
      </c>
      <c r="P126" s="44">
        <v>0.9</v>
      </c>
      <c r="Q126" s="34"/>
      <c r="R126" s="20"/>
      <c r="S126" s="33">
        <v>613</v>
      </c>
      <c r="T126" s="37"/>
    </row>
    <row r="127" spans="1:20" ht="16.5" customHeight="1" x14ac:dyDescent="0.2">
      <c r="A127" s="39">
        <v>19</v>
      </c>
      <c r="B127" s="39" t="s">
        <v>2837</v>
      </c>
      <c r="C127" s="40" t="s">
        <v>7510</v>
      </c>
      <c r="D127" s="75"/>
      <c r="E127" s="63"/>
      <c r="F127" s="27"/>
      <c r="G127" s="28"/>
      <c r="H127" s="29"/>
      <c r="I127" s="30"/>
      <c r="J127" s="31"/>
      <c r="K127" s="32"/>
      <c r="L127" s="90"/>
      <c r="M127" s="85"/>
      <c r="N127" s="45"/>
      <c r="O127" s="27"/>
      <c r="P127" s="28"/>
      <c r="Q127" s="179" t="s">
        <v>15</v>
      </c>
      <c r="R127" s="180"/>
      <c r="S127" s="33">
        <v>875</v>
      </c>
      <c r="T127" s="37"/>
    </row>
    <row r="128" spans="1:20" ht="16.5" customHeight="1" x14ac:dyDescent="0.2">
      <c r="A128" s="39">
        <v>19</v>
      </c>
      <c r="B128" s="39" t="s">
        <v>2838</v>
      </c>
      <c r="C128" s="40" t="s">
        <v>7511</v>
      </c>
      <c r="D128" s="75"/>
      <c r="E128" s="63"/>
      <c r="F128" s="34"/>
      <c r="G128" s="20"/>
      <c r="H128" s="21"/>
      <c r="I128" s="30" t="s">
        <v>11</v>
      </c>
      <c r="J128" s="31" t="s">
        <v>12</v>
      </c>
      <c r="K128" s="32">
        <v>1</v>
      </c>
      <c r="L128" s="90"/>
      <c r="M128" s="85"/>
      <c r="N128" s="45"/>
      <c r="O128" s="35"/>
      <c r="P128" s="36"/>
      <c r="Q128" s="181"/>
      <c r="R128" s="182"/>
      <c r="S128" s="33">
        <v>875</v>
      </c>
      <c r="T128" s="37"/>
    </row>
    <row r="129" spans="1:20" ht="16.5" customHeight="1" x14ac:dyDescent="0.2">
      <c r="A129" s="39">
        <v>19</v>
      </c>
      <c r="B129" s="39" t="s">
        <v>2839</v>
      </c>
      <c r="C129" s="40" t="s">
        <v>7512</v>
      </c>
      <c r="D129" s="75"/>
      <c r="E129" s="63"/>
      <c r="F129" s="173" t="s">
        <v>13</v>
      </c>
      <c r="G129" s="28" t="s">
        <v>12</v>
      </c>
      <c r="H129" s="29">
        <v>0.7</v>
      </c>
      <c r="I129" s="30"/>
      <c r="J129" s="31"/>
      <c r="K129" s="32"/>
      <c r="L129" s="90"/>
      <c r="M129" s="85"/>
      <c r="N129" s="45"/>
      <c r="O129" s="35"/>
      <c r="P129" s="36"/>
      <c r="Q129" s="181"/>
      <c r="R129" s="182"/>
      <c r="S129" s="33">
        <v>613</v>
      </c>
      <c r="T129" s="37"/>
    </row>
    <row r="130" spans="1:20" ht="16.5" customHeight="1" x14ac:dyDescent="0.2">
      <c r="A130" s="39">
        <v>19</v>
      </c>
      <c r="B130" s="39" t="s">
        <v>2840</v>
      </c>
      <c r="C130" s="40" t="s">
        <v>7513</v>
      </c>
      <c r="D130" s="75"/>
      <c r="E130" s="63"/>
      <c r="F130" s="197"/>
      <c r="G130" s="20"/>
      <c r="H130" s="21"/>
      <c r="I130" s="30" t="s">
        <v>11</v>
      </c>
      <c r="J130" s="31" t="s">
        <v>12</v>
      </c>
      <c r="K130" s="32">
        <v>1</v>
      </c>
      <c r="L130" s="90"/>
      <c r="M130" s="85"/>
      <c r="N130" s="45"/>
      <c r="O130" s="34"/>
      <c r="P130" s="20"/>
      <c r="Q130" s="181"/>
      <c r="R130" s="182"/>
      <c r="S130" s="33">
        <v>613</v>
      </c>
      <c r="T130" s="37"/>
    </row>
    <row r="131" spans="1:20" ht="16.5" customHeight="1" x14ac:dyDescent="0.2">
      <c r="A131" s="39">
        <v>19</v>
      </c>
      <c r="B131" s="39" t="s">
        <v>2841</v>
      </c>
      <c r="C131" s="40" t="s">
        <v>7514</v>
      </c>
      <c r="D131" s="75"/>
      <c r="E131" s="63"/>
      <c r="F131" s="27"/>
      <c r="G131" s="28"/>
      <c r="H131" s="29"/>
      <c r="I131" s="30"/>
      <c r="J131" s="31"/>
      <c r="K131" s="32"/>
      <c r="L131" s="90"/>
      <c r="M131" s="85"/>
      <c r="N131" s="45"/>
      <c r="O131" s="175" t="s">
        <v>14</v>
      </c>
      <c r="P131" s="176"/>
      <c r="Q131" s="181"/>
      <c r="R131" s="182"/>
      <c r="S131" s="33">
        <v>788</v>
      </c>
      <c r="T131" s="37"/>
    </row>
    <row r="132" spans="1:20" ht="16.5" customHeight="1" x14ac:dyDescent="0.2">
      <c r="A132" s="39">
        <v>19</v>
      </c>
      <c r="B132" s="39" t="s">
        <v>2842</v>
      </c>
      <c r="C132" s="40" t="s">
        <v>7515</v>
      </c>
      <c r="D132" s="75"/>
      <c r="E132" s="63"/>
      <c r="F132" s="34"/>
      <c r="G132" s="20"/>
      <c r="H132" s="21"/>
      <c r="I132" s="30" t="s">
        <v>11</v>
      </c>
      <c r="J132" s="31" t="s">
        <v>12</v>
      </c>
      <c r="K132" s="32">
        <v>1</v>
      </c>
      <c r="L132" s="90"/>
      <c r="M132" s="85"/>
      <c r="N132" s="45"/>
      <c r="O132" s="177"/>
      <c r="P132" s="178"/>
      <c r="Q132" s="181"/>
      <c r="R132" s="182"/>
      <c r="S132" s="33">
        <v>788</v>
      </c>
      <c r="T132" s="37"/>
    </row>
    <row r="133" spans="1:20" ht="16.5" customHeight="1" x14ac:dyDescent="0.2">
      <c r="A133" s="39">
        <v>19</v>
      </c>
      <c r="B133" s="39" t="s">
        <v>2843</v>
      </c>
      <c r="C133" s="40" t="s">
        <v>7516</v>
      </c>
      <c r="D133" s="75"/>
      <c r="E133" s="63"/>
      <c r="F133" s="173" t="s">
        <v>13</v>
      </c>
      <c r="G133" s="28" t="s">
        <v>12</v>
      </c>
      <c r="H133" s="29">
        <v>0.7</v>
      </c>
      <c r="I133" s="30"/>
      <c r="J133" s="31"/>
      <c r="K133" s="32"/>
      <c r="L133" s="90"/>
      <c r="M133" s="85"/>
      <c r="N133" s="45"/>
      <c r="O133" s="177"/>
      <c r="P133" s="178"/>
      <c r="Q133" s="181"/>
      <c r="R133" s="182"/>
      <c r="S133" s="33">
        <v>552</v>
      </c>
      <c r="T133" s="37"/>
    </row>
    <row r="134" spans="1:20" ht="16.5" customHeight="1" x14ac:dyDescent="0.2">
      <c r="A134" s="39">
        <v>19</v>
      </c>
      <c r="B134" s="39" t="s">
        <v>2844</v>
      </c>
      <c r="C134" s="40" t="s">
        <v>7517</v>
      </c>
      <c r="D134" s="75"/>
      <c r="E134" s="63"/>
      <c r="F134" s="197"/>
      <c r="G134" s="20"/>
      <c r="H134" s="21"/>
      <c r="I134" s="30" t="s">
        <v>11</v>
      </c>
      <c r="J134" s="31" t="s">
        <v>12</v>
      </c>
      <c r="K134" s="32">
        <v>1</v>
      </c>
      <c r="L134" s="90"/>
      <c r="M134" s="85"/>
      <c r="N134" s="45"/>
      <c r="O134" s="43" t="s">
        <v>12</v>
      </c>
      <c r="P134" s="44">
        <v>0.9</v>
      </c>
      <c r="Q134" s="43" t="s">
        <v>12</v>
      </c>
      <c r="R134" s="44">
        <v>0.9</v>
      </c>
      <c r="S134" s="33">
        <v>552</v>
      </c>
      <c r="T134" s="37"/>
    </row>
    <row r="135" spans="1:20" ht="16.5" customHeight="1" x14ac:dyDescent="0.2">
      <c r="A135" s="25">
        <v>19</v>
      </c>
      <c r="B135" s="25">
        <v>3999</v>
      </c>
      <c r="C135" s="38" t="s">
        <v>7518</v>
      </c>
      <c r="D135" s="169" t="s">
        <v>104</v>
      </c>
      <c r="E135" s="184">
        <v>729</v>
      </c>
      <c r="F135" s="27"/>
      <c r="G135" s="28"/>
      <c r="H135" s="29"/>
      <c r="I135" s="30"/>
      <c r="J135" s="31"/>
      <c r="K135" s="32"/>
      <c r="L135" s="90"/>
      <c r="M135" s="85"/>
      <c r="N135" s="45"/>
      <c r="O135" s="27"/>
      <c r="P135" s="28"/>
      <c r="Q135" s="27"/>
      <c r="R135" s="28"/>
      <c r="S135" s="33">
        <v>1094</v>
      </c>
      <c r="T135" s="37"/>
    </row>
    <row r="136" spans="1:20" ht="16.5" customHeight="1" x14ac:dyDescent="0.2">
      <c r="A136" s="25">
        <v>19</v>
      </c>
      <c r="B136" s="25">
        <v>4000</v>
      </c>
      <c r="C136" s="38" t="s">
        <v>7519</v>
      </c>
      <c r="D136" s="185"/>
      <c r="E136" s="186"/>
      <c r="F136" s="34"/>
      <c r="G136" s="20"/>
      <c r="H136" s="21"/>
      <c r="I136" s="30" t="s">
        <v>11</v>
      </c>
      <c r="J136" s="31" t="s">
        <v>12</v>
      </c>
      <c r="K136" s="32">
        <v>1</v>
      </c>
      <c r="L136" s="90"/>
      <c r="M136" s="85"/>
      <c r="N136" s="45"/>
      <c r="O136" s="35"/>
      <c r="P136" s="36"/>
      <c r="Q136" s="35"/>
      <c r="R136" s="36"/>
      <c r="S136" s="33">
        <v>1094</v>
      </c>
      <c r="T136" s="37"/>
    </row>
    <row r="137" spans="1:20" ht="16.5" customHeight="1" x14ac:dyDescent="0.2">
      <c r="A137" s="25">
        <v>19</v>
      </c>
      <c r="B137" s="25">
        <v>4001</v>
      </c>
      <c r="C137" s="38" t="s">
        <v>7520</v>
      </c>
      <c r="D137" s="185"/>
      <c r="E137" s="186"/>
      <c r="F137" s="173" t="s">
        <v>13</v>
      </c>
      <c r="G137" s="28" t="s">
        <v>12</v>
      </c>
      <c r="H137" s="29">
        <v>0.7</v>
      </c>
      <c r="I137" s="30"/>
      <c r="J137" s="31"/>
      <c r="K137" s="32"/>
      <c r="L137" s="90"/>
      <c r="M137" s="85"/>
      <c r="N137" s="45"/>
      <c r="O137" s="35"/>
      <c r="P137" s="36"/>
      <c r="Q137" s="35"/>
      <c r="R137" s="36"/>
      <c r="S137" s="33">
        <v>765</v>
      </c>
      <c r="T137" s="37"/>
    </row>
    <row r="138" spans="1:20" ht="16.5" customHeight="1" x14ac:dyDescent="0.2">
      <c r="A138" s="25">
        <v>19</v>
      </c>
      <c r="B138" s="25">
        <v>4002</v>
      </c>
      <c r="C138" s="38" t="s">
        <v>7521</v>
      </c>
      <c r="D138" s="62">
        <v>729</v>
      </c>
      <c r="E138" s="42" t="s">
        <v>8</v>
      </c>
      <c r="F138" s="197"/>
      <c r="G138" s="20"/>
      <c r="H138" s="21"/>
      <c r="I138" s="30" t="s">
        <v>11</v>
      </c>
      <c r="J138" s="31" t="s">
        <v>12</v>
      </c>
      <c r="K138" s="32">
        <v>1</v>
      </c>
      <c r="L138" s="90"/>
      <c r="M138" s="85"/>
      <c r="N138" s="45"/>
      <c r="O138" s="34"/>
      <c r="P138" s="20"/>
      <c r="Q138" s="35"/>
      <c r="R138" s="36"/>
      <c r="S138" s="33">
        <v>765</v>
      </c>
      <c r="T138" s="37"/>
    </row>
    <row r="139" spans="1:20" ht="16.5" customHeight="1" x14ac:dyDescent="0.2">
      <c r="A139" s="39">
        <v>19</v>
      </c>
      <c r="B139" s="39" t="s">
        <v>2845</v>
      </c>
      <c r="C139" s="40" t="s">
        <v>7522</v>
      </c>
      <c r="D139" s="41"/>
      <c r="E139" s="63"/>
      <c r="F139" s="27"/>
      <c r="G139" s="28"/>
      <c r="H139" s="29"/>
      <c r="I139" s="30"/>
      <c r="J139" s="31"/>
      <c r="K139" s="32"/>
      <c r="L139" s="90"/>
      <c r="M139" s="85"/>
      <c r="N139" s="45"/>
      <c r="O139" s="175" t="s">
        <v>14</v>
      </c>
      <c r="P139" s="176"/>
      <c r="Q139" s="35"/>
      <c r="R139" s="36"/>
      <c r="S139" s="33">
        <v>985</v>
      </c>
      <c r="T139" s="37"/>
    </row>
    <row r="140" spans="1:20" ht="16.5" customHeight="1" x14ac:dyDescent="0.2">
      <c r="A140" s="39">
        <v>19</v>
      </c>
      <c r="B140" s="39" t="s">
        <v>2846</v>
      </c>
      <c r="C140" s="40" t="s">
        <v>7523</v>
      </c>
      <c r="D140" s="41"/>
      <c r="E140" s="63"/>
      <c r="F140" s="34"/>
      <c r="G140" s="20"/>
      <c r="H140" s="21"/>
      <c r="I140" s="30" t="s">
        <v>11</v>
      </c>
      <c r="J140" s="31" t="s">
        <v>12</v>
      </c>
      <c r="K140" s="32">
        <v>1</v>
      </c>
      <c r="L140" s="90"/>
      <c r="M140" s="85"/>
      <c r="N140" s="45"/>
      <c r="O140" s="177"/>
      <c r="P140" s="178"/>
      <c r="Q140" s="35"/>
      <c r="R140" s="36"/>
      <c r="S140" s="33">
        <v>985</v>
      </c>
      <c r="T140" s="37"/>
    </row>
    <row r="141" spans="1:20" ht="16.5" customHeight="1" x14ac:dyDescent="0.2">
      <c r="A141" s="39">
        <v>19</v>
      </c>
      <c r="B141" s="39" t="s">
        <v>2847</v>
      </c>
      <c r="C141" s="40" t="s">
        <v>7524</v>
      </c>
      <c r="D141" s="75"/>
      <c r="E141" s="63"/>
      <c r="F141" s="173" t="s">
        <v>13</v>
      </c>
      <c r="G141" s="28" t="s">
        <v>12</v>
      </c>
      <c r="H141" s="29">
        <v>0.7</v>
      </c>
      <c r="I141" s="30"/>
      <c r="J141" s="31"/>
      <c r="K141" s="32"/>
      <c r="L141" s="90"/>
      <c r="M141" s="85"/>
      <c r="N141" s="45"/>
      <c r="O141" s="177"/>
      <c r="P141" s="178"/>
      <c r="Q141" s="35"/>
      <c r="R141" s="36"/>
      <c r="S141" s="33">
        <v>689</v>
      </c>
      <c r="T141" s="37"/>
    </row>
    <row r="142" spans="1:20" ht="16.5" customHeight="1" x14ac:dyDescent="0.2">
      <c r="A142" s="39">
        <v>19</v>
      </c>
      <c r="B142" s="39" t="s">
        <v>2848</v>
      </c>
      <c r="C142" s="40" t="s">
        <v>7525</v>
      </c>
      <c r="D142" s="75"/>
      <c r="E142" s="63"/>
      <c r="F142" s="197"/>
      <c r="G142" s="20"/>
      <c r="H142" s="21"/>
      <c r="I142" s="30" t="s">
        <v>11</v>
      </c>
      <c r="J142" s="31" t="s">
        <v>12</v>
      </c>
      <c r="K142" s="32">
        <v>1</v>
      </c>
      <c r="L142" s="90"/>
      <c r="M142" s="85"/>
      <c r="N142" s="45"/>
      <c r="O142" s="43" t="s">
        <v>12</v>
      </c>
      <c r="P142" s="44">
        <v>0.9</v>
      </c>
      <c r="Q142" s="34"/>
      <c r="R142" s="20"/>
      <c r="S142" s="33">
        <v>689</v>
      </c>
      <c r="T142" s="37"/>
    </row>
    <row r="143" spans="1:20" ht="16.5" customHeight="1" x14ac:dyDescent="0.2">
      <c r="A143" s="39">
        <v>19</v>
      </c>
      <c r="B143" s="39" t="s">
        <v>2849</v>
      </c>
      <c r="C143" s="40" t="s">
        <v>7526</v>
      </c>
      <c r="D143" s="75"/>
      <c r="E143" s="63"/>
      <c r="F143" s="27"/>
      <c r="G143" s="28"/>
      <c r="H143" s="29"/>
      <c r="I143" s="30"/>
      <c r="J143" s="31"/>
      <c r="K143" s="32"/>
      <c r="L143" s="90"/>
      <c r="M143" s="85"/>
      <c r="N143" s="45"/>
      <c r="O143" s="27"/>
      <c r="P143" s="28"/>
      <c r="Q143" s="179" t="s">
        <v>15</v>
      </c>
      <c r="R143" s="180"/>
      <c r="S143" s="33">
        <v>985</v>
      </c>
      <c r="T143" s="37"/>
    </row>
    <row r="144" spans="1:20" ht="16.5" customHeight="1" x14ac:dyDescent="0.2">
      <c r="A144" s="39">
        <v>19</v>
      </c>
      <c r="B144" s="39" t="s">
        <v>2850</v>
      </c>
      <c r="C144" s="40" t="s">
        <v>7527</v>
      </c>
      <c r="D144" s="75"/>
      <c r="E144" s="63"/>
      <c r="F144" s="34"/>
      <c r="G144" s="20"/>
      <c r="H144" s="21"/>
      <c r="I144" s="30" t="s">
        <v>11</v>
      </c>
      <c r="J144" s="31" t="s">
        <v>12</v>
      </c>
      <c r="K144" s="32">
        <v>1</v>
      </c>
      <c r="L144" s="90"/>
      <c r="M144" s="85"/>
      <c r="N144" s="45"/>
      <c r="O144" s="35"/>
      <c r="P144" s="36"/>
      <c r="Q144" s="181"/>
      <c r="R144" s="182"/>
      <c r="S144" s="33">
        <v>985</v>
      </c>
      <c r="T144" s="37"/>
    </row>
    <row r="145" spans="1:20" ht="16.5" customHeight="1" x14ac:dyDescent="0.2">
      <c r="A145" s="39">
        <v>19</v>
      </c>
      <c r="B145" s="39" t="s">
        <v>2851</v>
      </c>
      <c r="C145" s="40" t="s">
        <v>7528</v>
      </c>
      <c r="D145" s="75"/>
      <c r="E145" s="63"/>
      <c r="F145" s="173" t="s">
        <v>13</v>
      </c>
      <c r="G145" s="28" t="s">
        <v>12</v>
      </c>
      <c r="H145" s="29">
        <v>0.7</v>
      </c>
      <c r="I145" s="30"/>
      <c r="J145" s="31"/>
      <c r="K145" s="32"/>
      <c r="L145" s="90"/>
      <c r="M145" s="85"/>
      <c r="N145" s="45"/>
      <c r="O145" s="35"/>
      <c r="P145" s="36"/>
      <c r="Q145" s="181"/>
      <c r="R145" s="182"/>
      <c r="S145" s="33">
        <v>689</v>
      </c>
      <c r="T145" s="37"/>
    </row>
    <row r="146" spans="1:20" ht="16.5" customHeight="1" x14ac:dyDescent="0.2">
      <c r="A146" s="39">
        <v>19</v>
      </c>
      <c r="B146" s="39" t="s">
        <v>2852</v>
      </c>
      <c r="C146" s="40" t="s">
        <v>7529</v>
      </c>
      <c r="D146" s="75"/>
      <c r="E146" s="63"/>
      <c r="F146" s="197"/>
      <c r="G146" s="20"/>
      <c r="H146" s="21"/>
      <c r="I146" s="30" t="s">
        <v>11</v>
      </c>
      <c r="J146" s="31" t="s">
        <v>12</v>
      </c>
      <c r="K146" s="32">
        <v>1</v>
      </c>
      <c r="L146" s="90"/>
      <c r="M146" s="85"/>
      <c r="N146" s="45"/>
      <c r="O146" s="34"/>
      <c r="P146" s="20"/>
      <c r="Q146" s="181"/>
      <c r="R146" s="182"/>
      <c r="S146" s="33">
        <v>689</v>
      </c>
      <c r="T146" s="37"/>
    </row>
    <row r="147" spans="1:20" ht="16.5" customHeight="1" x14ac:dyDescent="0.2">
      <c r="A147" s="39">
        <v>19</v>
      </c>
      <c r="B147" s="39" t="s">
        <v>2853</v>
      </c>
      <c r="C147" s="40" t="s">
        <v>7530</v>
      </c>
      <c r="D147" s="75"/>
      <c r="E147" s="63"/>
      <c r="F147" s="27"/>
      <c r="G147" s="28"/>
      <c r="H147" s="29"/>
      <c r="I147" s="30"/>
      <c r="J147" s="31"/>
      <c r="K147" s="32"/>
      <c r="L147" s="90"/>
      <c r="M147" s="85"/>
      <c r="N147" s="45"/>
      <c r="O147" s="175" t="s">
        <v>14</v>
      </c>
      <c r="P147" s="176"/>
      <c r="Q147" s="181"/>
      <c r="R147" s="182"/>
      <c r="S147" s="33">
        <v>887</v>
      </c>
      <c r="T147" s="37"/>
    </row>
    <row r="148" spans="1:20" ht="16.5" customHeight="1" x14ac:dyDescent="0.2">
      <c r="A148" s="39">
        <v>19</v>
      </c>
      <c r="B148" s="39" t="s">
        <v>2854</v>
      </c>
      <c r="C148" s="40" t="s">
        <v>7531</v>
      </c>
      <c r="D148" s="75"/>
      <c r="E148" s="63"/>
      <c r="F148" s="34"/>
      <c r="G148" s="20"/>
      <c r="H148" s="21"/>
      <c r="I148" s="30" t="s">
        <v>11</v>
      </c>
      <c r="J148" s="31" t="s">
        <v>12</v>
      </c>
      <c r="K148" s="32">
        <v>1</v>
      </c>
      <c r="L148" s="90"/>
      <c r="M148" s="85"/>
      <c r="N148" s="45"/>
      <c r="O148" s="177"/>
      <c r="P148" s="178"/>
      <c r="Q148" s="181"/>
      <c r="R148" s="182"/>
      <c r="S148" s="33">
        <v>887</v>
      </c>
      <c r="T148" s="37"/>
    </row>
    <row r="149" spans="1:20" ht="16.5" customHeight="1" x14ac:dyDescent="0.2">
      <c r="A149" s="39">
        <v>19</v>
      </c>
      <c r="B149" s="39" t="s">
        <v>2855</v>
      </c>
      <c r="C149" s="40" t="s">
        <v>7532</v>
      </c>
      <c r="D149" s="75"/>
      <c r="E149" s="63"/>
      <c r="F149" s="173" t="s">
        <v>13</v>
      </c>
      <c r="G149" s="28" t="s">
        <v>12</v>
      </c>
      <c r="H149" s="29">
        <v>0.7</v>
      </c>
      <c r="I149" s="30"/>
      <c r="J149" s="31"/>
      <c r="K149" s="32"/>
      <c r="L149" s="90"/>
      <c r="M149" s="85"/>
      <c r="N149" s="45"/>
      <c r="O149" s="177"/>
      <c r="P149" s="178"/>
      <c r="Q149" s="181"/>
      <c r="R149" s="182"/>
      <c r="S149" s="33">
        <v>620</v>
      </c>
      <c r="T149" s="37"/>
    </row>
    <row r="150" spans="1:20" ht="16.5" customHeight="1" x14ac:dyDescent="0.2">
      <c r="A150" s="39">
        <v>19</v>
      </c>
      <c r="B150" s="39" t="s">
        <v>2856</v>
      </c>
      <c r="C150" s="40" t="s">
        <v>7533</v>
      </c>
      <c r="D150" s="75"/>
      <c r="E150" s="63"/>
      <c r="F150" s="197"/>
      <c r="G150" s="20"/>
      <c r="H150" s="21"/>
      <c r="I150" s="30" t="s">
        <v>11</v>
      </c>
      <c r="J150" s="31" t="s">
        <v>12</v>
      </c>
      <c r="K150" s="32">
        <v>1</v>
      </c>
      <c r="L150" s="90"/>
      <c r="M150" s="85"/>
      <c r="N150" s="45"/>
      <c r="O150" s="43" t="s">
        <v>12</v>
      </c>
      <c r="P150" s="44">
        <v>0.9</v>
      </c>
      <c r="Q150" s="43" t="s">
        <v>12</v>
      </c>
      <c r="R150" s="44">
        <v>0.9</v>
      </c>
      <c r="S150" s="33">
        <v>620</v>
      </c>
      <c r="T150" s="37"/>
    </row>
    <row r="151" spans="1:20" ht="16.5" customHeight="1" x14ac:dyDescent="0.2">
      <c r="A151" s="25">
        <v>19</v>
      </c>
      <c r="B151" s="25">
        <v>4003</v>
      </c>
      <c r="C151" s="38" t="s">
        <v>7534</v>
      </c>
      <c r="D151" s="169" t="s">
        <v>105</v>
      </c>
      <c r="E151" s="184">
        <v>810</v>
      </c>
      <c r="F151" s="27"/>
      <c r="G151" s="28"/>
      <c r="H151" s="29"/>
      <c r="I151" s="30"/>
      <c r="J151" s="31"/>
      <c r="K151" s="32"/>
      <c r="L151" s="90"/>
      <c r="M151" s="85"/>
      <c r="N151" s="45"/>
      <c r="O151" s="27"/>
      <c r="P151" s="28"/>
      <c r="Q151" s="27"/>
      <c r="R151" s="28"/>
      <c r="S151" s="33">
        <v>1215</v>
      </c>
      <c r="T151" s="37"/>
    </row>
    <row r="152" spans="1:20" ht="16.5" customHeight="1" x14ac:dyDescent="0.2">
      <c r="A152" s="25">
        <v>19</v>
      </c>
      <c r="B152" s="25">
        <v>4004</v>
      </c>
      <c r="C152" s="38" t="s">
        <v>7535</v>
      </c>
      <c r="D152" s="185"/>
      <c r="E152" s="186"/>
      <c r="F152" s="34"/>
      <c r="G152" s="20"/>
      <c r="H152" s="21"/>
      <c r="I152" s="30" t="s">
        <v>11</v>
      </c>
      <c r="J152" s="31" t="s">
        <v>12</v>
      </c>
      <c r="K152" s="32">
        <v>1</v>
      </c>
      <c r="L152" s="90"/>
      <c r="M152" s="85"/>
      <c r="N152" s="45"/>
      <c r="O152" s="35"/>
      <c r="P152" s="36"/>
      <c r="Q152" s="35"/>
      <c r="R152" s="36"/>
      <c r="S152" s="33">
        <v>1215</v>
      </c>
      <c r="T152" s="37"/>
    </row>
    <row r="153" spans="1:20" ht="16.5" customHeight="1" x14ac:dyDescent="0.2">
      <c r="A153" s="25">
        <v>19</v>
      </c>
      <c r="B153" s="25">
        <v>4005</v>
      </c>
      <c r="C153" s="38" t="s">
        <v>7536</v>
      </c>
      <c r="D153" s="185"/>
      <c r="E153" s="186"/>
      <c r="F153" s="173" t="s">
        <v>13</v>
      </c>
      <c r="G153" s="28" t="s">
        <v>12</v>
      </c>
      <c r="H153" s="29">
        <v>0.7</v>
      </c>
      <c r="I153" s="30"/>
      <c r="J153" s="31"/>
      <c r="K153" s="32"/>
      <c r="L153" s="90"/>
      <c r="M153" s="85"/>
      <c r="N153" s="45"/>
      <c r="O153" s="35"/>
      <c r="P153" s="36"/>
      <c r="Q153" s="35"/>
      <c r="R153" s="36"/>
      <c r="S153" s="33">
        <v>851</v>
      </c>
      <c r="T153" s="37"/>
    </row>
    <row r="154" spans="1:20" ht="16.5" customHeight="1" x14ac:dyDescent="0.2">
      <c r="A154" s="25">
        <v>19</v>
      </c>
      <c r="B154" s="25">
        <v>4006</v>
      </c>
      <c r="C154" s="38" t="s">
        <v>7537</v>
      </c>
      <c r="D154" s="62">
        <v>810</v>
      </c>
      <c r="E154" s="42" t="s">
        <v>8</v>
      </c>
      <c r="F154" s="197"/>
      <c r="G154" s="20"/>
      <c r="H154" s="21"/>
      <c r="I154" s="30" t="s">
        <v>11</v>
      </c>
      <c r="J154" s="31" t="s">
        <v>12</v>
      </c>
      <c r="K154" s="32">
        <v>1</v>
      </c>
      <c r="L154" s="90"/>
      <c r="M154" s="85"/>
      <c r="N154" s="45"/>
      <c r="O154" s="34"/>
      <c r="P154" s="20"/>
      <c r="Q154" s="35"/>
      <c r="R154" s="36"/>
      <c r="S154" s="33">
        <v>851</v>
      </c>
      <c r="T154" s="37"/>
    </row>
    <row r="155" spans="1:20" ht="16.5" customHeight="1" x14ac:dyDescent="0.2">
      <c r="A155" s="39">
        <v>19</v>
      </c>
      <c r="B155" s="39" t="s">
        <v>2857</v>
      </c>
      <c r="C155" s="40" t="s">
        <v>7538</v>
      </c>
      <c r="D155" s="41"/>
      <c r="E155" s="63"/>
      <c r="F155" s="27"/>
      <c r="G155" s="28"/>
      <c r="H155" s="29"/>
      <c r="I155" s="30"/>
      <c r="J155" s="31"/>
      <c r="K155" s="32"/>
      <c r="L155" s="90"/>
      <c r="M155" s="85"/>
      <c r="N155" s="45"/>
      <c r="O155" s="175" t="s">
        <v>14</v>
      </c>
      <c r="P155" s="176"/>
      <c r="Q155" s="35"/>
      <c r="R155" s="36"/>
      <c r="S155" s="33">
        <v>1094</v>
      </c>
      <c r="T155" s="37"/>
    </row>
    <row r="156" spans="1:20" ht="16.5" customHeight="1" x14ac:dyDescent="0.2">
      <c r="A156" s="39">
        <v>19</v>
      </c>
      <c r="B156" s="39" t="s">
        <v>2858</v>
      </c>
      <c r="C156" s="40" t="s">
        <v>7539</v>
      </c>
      <c r="D156" s="41"/>
      <c r="E156" s="63"/>
      <c r="F156" s="34"/>
      <c r="G156" s="20"/>
      <c r="H156" s="21"/>
      <c r="I156" s="30" t="s">
        <v>11</v>
      </c>
      <c r="J156" s="31" t="s">
        <v>12</v>
      </c>
      <c r="K156" s="32">
        <v>1</v>
      </c>
      <c r="L156" s="90"/>
      <c r="M156" s="85"/>
      <c r="N156" s="45"/>
      <c r="O156" s="177"/>
      <c r="P156" s="178"/>
      <c r="Q156" s="35"/>
      <c r="R156" s="36"/>
      <c r="S156" s="33">
        <v>1094</v>
      </c>
      <c r="T156" s="37"/>
    </row>
    <row r="157" spans="1:20" ht="16.5" customHeight="1" x14ac:dyDescent="0.2">
      <c r="A157" s="39">
        <v>19</v>
      </c>
      <c r="B157" s="39" t="s">
        <v>2859</v>
      </c>
      <c r="C157" s="40" t="s">
        <v>7540</v>
      </c>
      <c r="D157" s="75"/>
      <c r="E157" s="63"/>
      <c r="F157" s="173" t="s">
        <v>13</v>
      </c>
      <c r="G157" s="28" t="s">
        <v>12</v>
      </c>
      <c r="H157" s="29">
        <v>0.7</v>
      </c>
      <c r="I157" s="30"/>
      <c r="J157" s="31"/>
      <c r="K157" s="32"/>
      <c r="L157" s="90"/>
      <c r="M157" s="85"/>
      <c r="N157" s="45"/>
      <c r="O157" s="177"/>
      <c r="P157" s="178"/>
      <c r="Q157" s="35"/>
      <c r="R157" s="36"/>
      <c r="S157" s="33">
        <v>766</v>
      </c>
      <c r="T157" s="37"/>
    </row>
    <row r="158" spans="1:20" ht="16.5" customHeight="1" x14ac:dyDescent="0.2">
      <c r="A158" s="39">
        <v>19</v>
      </c>
      <c r="B158" s="39" t="s">
        <v>2860</v>
      </c>
      <c r="C158" s="40" t="s">
        <v>7541</v>
      </c>
      <c r="D158" s="75"/>
      <c r="E158" s="63"/>
      <c r="F158" s="197"/>
      <c r="G158" s="20"/>
      <c r="H158" s="21"/>
      <c r="I158" s="30" t="s">
        <v>11</v>
      </c>
      <c r="J158" s="31" t="s">
        <v>12</v>
      </c>
      <c r="K158" s="32">
        <v>1</v>
      </c>
      <c r="L158" s="90"/>
      <c r="M158" s="85"/>
      <c r="N158" s="45"/>
      <c r="O158" s="43" t="s">
        <v>12</v>
      </c>
      <c r="P158" s="44">
        <v>0.9</v>
      </c>
      <c r="Q158" s="34"/>
      <c r="R158" s="20"/>
      <c r="S158" s="33">
        <v>766</v>
      </c>
      <c r="T158" s="37"/>
    </row>
    <row r="159" spans="1:20" ht="16.5" customHeight="1" x14ac:dyDescent="0.2">
      <c r="A159" s="39">
        <v>19</v>
      </c>
      <c r="B159" s="39" t="s">
        <v>2861</v>
      </c>
      <c r="C159" s="40" t="s">
        <v>7542</v>
      </c>
      <c r="D159" s="75"/>
      <c r="E159" s="63"/>
      <c r="F159" s="27"/>
      <c r="G159" s="28"/>
      <c r="H159" s="29"/>
      <c r="I159" s="30"/>
      <c r="J159" s="31"/>
      <c r="K159" s="32"/>
      <c r="L159" s="90"/>
      <c r="M159" s="85"/>
      <c r="N159" s="45"/>
      <c r="O159" s="27"/>
      <c r="P159" s="28"/>
      <c r="Q159" s="179" t="s">
        <v>15</v>
      </c>
      <c r="R159" s="180"/>
      <c r="S159" s="33">
        <v>1094</v>
      </c>
      <c r="T159" s="37"/>
    </row>
    <row r="160" spans="1:20" ht="16.5" customHeight="1" x14ac:dyDescent="0.2">
      <c r="A160" s="39">
        <v>19</v>
      </c>
      <c r="B160" s="39" t="s">
        <v>2862</v>
      </c>
      <c r="C160" s="40" t="s">
        <v>7543</v>
      </c>
      <c r="D160" s="75"/>
      <c r="E160" s="63"/>
      <c r="F160" s="34"/>
      <c r="G160" s="20"/>
      <c r="H160" s="21"/>
      <c r="I160" s="30" t="s">
        <v>11</v>
      </c>
      <c r="J160" s="31" t="s">
        <v>12</v>
      </c>
      <c r="K160" s="32">
        <v>1</v>
      </c>
      <c r="L160" s="90"/>
      <c r="M160" s="85"/>
      <c r="N160" s="45"/>
      <c r="O160" s="35"/>
      <c r="P160" s="36"/>
      <c r="Q160" s="181"/>
      <c r="R160" s="182"/>
      <c r="S160" s="33">
        <v>1094</v>
      </c>
      <c r="T160" s="37"/>
    </row>
    <row r="161" spans="1:20" ht="16.5" customHeight="1" x14ac:dyDescent="0.2">
      <c r="A161" s="39">
        <v>19</v>
      </c>
      <c r="B161" s="39" t="s">
        <v>2863</v>
      </c>
      <c r="C161" s="40" t="s">
        <v>7544</v>
      </c>
      <c r="D161" s="75"/>
      <c r="E161" s="63"/>
      <c r="F161" s="173" t="s">
        <v>13</v>
      </c>
      <c r="G161" s="28" t="s">
        <v>12</v>
      </c>
      <c r="H161" s="29">
        <v>0.7</v>
      </c>
      <c r="I161" s="30"/>
      <c r="J161" s="31"/>
      <c r="K161" s="32"/>
      <c r="L161" s="90"/>
      <c r="M161" s="85"/>
      <c r="N161" s="45"/>
      <c r="O161" s="35"/>
      <c r="P161" s="36"/>
      <c r="Q161" s="181"/>
      <c r="R161" s="182"/>
      <c r="S161" s="33">
        <v>766</v>
      </c>
      <c r="T161" s="37"/>
    </row>
    <row r="162" spans="1:20" ht="16.5" customHeight="1" x14ac:dyDescent="0.2">
      <c r="A162" s="39">
        <v>19</v>
      </c>
      <c r="B162" s="39" t="s">
        <v>2864</v>
      </c>
      <c r="C162" s="40" t="s">
        <v>7545</v>
      </c>
      <c r="D162" s="75"/>
      <c r="E162" s="63"/>
      <c r="F162" s="197"/>
      <c r="G162" s="20"/>
      <c r="H162" s="21"/>
      <c r="I162" s="30" t="s">
        <v>11</v>
      </c>
      <c r="J162" s="31" t="s">
        <v>12</v>
      </c>
      <c r="K162" s="32">
        <v>1</v>
      </c>
      <c r="L162" s="90"/>
      <c r="M162" s="85"/>
      <c r="N162" s="45"/>
      <c r="O162" s="34"/>
      <c r="P162" s="20"/>
      <c r="Q162" s="181"/>
      <c r="R162" s="182"/>
      <c r="S162" s="33">
        <v>766</v>
      </c>
      <c r="T162" s="37"/>
    </row>
    <row r="163" spans="1:20" ht="16.5" customHeight="1" x14ac:dyDescent="0.2">
      <c r="A163" s="39">
        <v>19</v>
      </c>
      <c r="B163" s="39" t="s">
        <v>2865</v>
      </c>
      <c r="C163" s="40" t="s">
        <v>7546</v>
      </c>
      <c r="D163" s="75"/>
      <c r="E163" s="63"/>
      <c r="F163" s="27"/>
      <c r="G163" s="28"/>
      <c r="H163" s="29"/>
      <c r="I163" s="30"/>
      <c r="J163" s="31"/>
      <c r="K163" s="32"/>
      <c r="L163" s="90"/>
      <c r="M163" s="85"/>
      <c r="N163" s="45"/>
      <c r="O163" s="175" t="s">
        <v>14</v>
      </c>
      <c r="P163" s="176"/>
      <c r="Q163" s="181"/>
      <c r="R163" s="182"/>
      <c r="S163" s="33">
        <v>985</v>
      </c>
      <c r="T163" s="37"/>
    </row>
    <row r="164" spans="1:20" ht="16.5" customHeight="1" x14ac:dyDescent="0.2">
      <c r="A164" s="39">
        <v>19</v>
      </c>
      <c r="B164" s="39" t="s">
        <v>2866</v>
      </c>
      <c r="C164" s="40" t="s">
        <v>7547</v>
      </c>
      <c r="D164" s="75"/>
      <c r="E164" s="63"/>
      <c r="F164" s="34"/>
      <c r="G164" s="20"/>
      <c r="H164" s="21"/>
      <c r="I164" s="30" t="s">
        <v>11</v>
      </c>
      <c r="J164" s="31" t="s">
        <v>12</v>
      </c>
      <c r="K164" s="32">
        <v>1</v>
      </c>
      <c r="L164" s="90"/>
      <c r="M164" s="85"/>
      <c r="N164" s="45"/>
      <c r="O164" s="177"/>
      <c r="P164" s="178"/>
      <c r="Q164" s="181"/>
      <c r="R164" s="182"/>
      <c r="S164" s="33">
        <v>985</v>
      </c>
      <c r="T164" s="37"/>
    </row>
    <row r="165" spans="1:20" ht="16.5" customHeight="1" x14ac:dyDescent="0.2">
      <c r="A165" s="39">
        <v>19</v>
      </c>
      <c r="B165" s="39" t="s">
        <v>2867</v>
      </c>
      <c r="C165" s="40" t="s">
        <v>7548</v>
      </c>
      <c r="D165" s="75"/>
      <c r="E165" s="63"/>
      <c r="F165" s="173" t="s">
        <v>13</v>
      </c>
      <c r="G165" s="28" t="s">
        <v>12</v>
      </c>
      <c r="H165" s="29">
        <v>0.7</v>
      </c>
      <c r="I165" s="30"/>
      <c r="J165" s="31"/>
      <c r="K165" s="32"/>
      <c r="L165" s="90"/>
      <c r="M165" s="85"/>
      <c r="N165" s="45"/>
      <c r="O165" s="177"/>
      <c r="P165" s="178"/>
      <c r="Q165" s="181"/>
      <c r="R165" s="182"/>
      <c r="S165" s="33">
        <v>689</v>
      </c>
      <c r="T165" s="37"/>
    </row>
    <row r="166" spans="1:20" ht="16.5" customHeight="1" x14ac:dyDescent="0.2">
      <c r="A166" s="39">
        <v>19</v>
      </c>
      <c r="B166" s="39" t="s">
        <v>2868</v>
      </c>
      <c r="C166" s="40" t="s">
        <v>7549</v>
      </c>
      <c r="D166" s="75"/>
      <c r="E166" s="63"/>
      <c r="F166" s="197"/>
      <c r="G166" s="20"/>
      <c r="H166" s="21"/>
      <c r="I166" s="30" t="s">
        <v>11</v>
      </c>
      <c r="J166" s="31" t="s">
        <v>12</v>
      </c>
      <c r="K166" s="32">
        <v>1</v>
      </c>
      <c r="L166" s="90"/>
      <c r="M166" s="85"/>
      <c r="N166" s="45"/>
      <c r="O166" s="43" t="s">
        <v>12</v>
      </c>
      <c r="P166" s="44">
        <v>0.9</v>
      </c>
      <c r="Q166" s="43" t="s">
        <v>12</v>
      </c>
      <c r="R166" s="44">
        <v>0.9</v>
      </c>
      <c r="S166" s="33">
        <v>689</v>
      </c>
      <c r="T166" s="37"/>
    </row>
    <row r="167" spans="1:20" ht="16.5" customHeight="1" x14ac:dyDescent="0.2">
      <c r="A167" s="25">
        <v>19</v>
      </c>
      <c r="B167" s="25">
        <v>4007</v>
      </c>
      <c r="C167" s="38" t="s">
        <v>7550</v>
      </c>
      <c r="D167" s="169" t="s">
        <v>106</v>
      </c>
      <c r="E167" s="184">
        <v>891</v>
      </c>
      <c r="F167" s="27"/>
      <c r="G167" s="28"/>
      <c r="H167" s="29"/>
      <c r="I167" s="30"/>
      <c r="J167" s="31"/>
      <c r="K167" s="32"/>
      <c r="L167" s="90"/>
      <c r="M167" s="85"/>
      <c r="N167" s="45"/>
      <c r="O167" s="27"/>
      <c r="P167" s="28"/>
      <c r="Q167" s="27"/>
      <c r="R167" s="28"/>
      <c r="S167" s="33">
        <v>1337</v>
      </c>
      <c r="T167" s="37"/>
    </row>
    <row r="168" spans="1:20" ht="16.5" customHeight="1" x14ac:dyDescent="0.2">
      <c r="A168" s="25">
        <v>19</v>
      </c>
      <c r="B168" s="25">
        <v>4008</v>
      </c>
      <c r="C168" s="38" t="s">
        <v>7551</v>
      </c>
      <c r="D168" s="185"/>
      <c r="E168" s="186"/>
      <c r="F168" s="34"/>
      <c r="G168" s="20"/>
      <c r="H168" s="21"/>
      <c r="I168" s="30" t="s">
        <v>11</v>
      </c>
      <c r="J168" s="31" t="s">
        <v>12</v>
      </c>
      <c r="K168" s="32">
        <v>1</v>
      </c>
      <c r="L168" s="90"/>
      <c r="M168" s="85"/>
      <c r="N168" s="45"/>
      <c r="O168" s="35"/>
      <c r="P168" s="36"/>
      <c r="Q168" s="35"/>
      <c r="R168" s="36"/>
      <c r="S168" s="33">
        <v>1337</v>
      </c>
      <c r="T168" s="37"/>
    </row>
    <row r="169" spans="1:20" ht="16.5" customHeight="1" x14ac:dyDescent="0.2">
      <c r="A169" s="25">
        <v>19</v>
      </c>
      <c r="B169" s="25">
        <v>4009</v>
      </c>
      <c r="C169" s="38" t="s">
        <v>7552</v>
      </c>
      <c r="D169" s="185"/>
      <c r="E169" s="186"/>
      <c r="F169" s="173" t="s">
        <v>13</v>
      </c>
      <c r="G169" s="28" t="s">
        <v>12</v>
      </c>
      <c r="H169" s="29">
        <v>0.7</v>
      </c>
      <c r="I169" s="30"/>
      <c r="J169" s="31"/>
      <c r="K169" s="32"/>
      <c r="L169" s="90"/>
      <c r="M169" s="85"/>
      <c r="N169" s="45"/>
      <c r="O169" s="35"/>
      <c r="P169" s="36"/>
      <c r="Q169" s="35"/>
      <c r="R169" s="36"/>
      <c r="S169" s="33">
        <v>936</v>
      </c>
      <c r="T169" s="37"/>
    </row>
    <row r="170" spans="1:20" ht="16.5" customHeight="1" x14ac:dyDescent="0.2">
      <c r="A170" s="25">
        <v>19</v>
      </c>
      <c r="B170" s="25">
        <v>4010</v>
      </c>
      <c r="C170" s="38" t="s">
        <v>7553</v>
      </c>
      <c r="D170" s="62">
        <v>891</v>
      </c>
      <c r="E170" s="42" t="s">
        <v>8</v>
      </c>
      <c r="F170" s="197"/>
      <c r="G170" s="20"/>
      <c r="H170" s="21"/>
      <c r="I170" s="30" t="s">
        <v>11</v>
      </c>
      <c r="J170" s="31" t="s">
        <v>12</v>
      </c>
      <c r="K170" s="32">
        <v>1</v>
      </c>
      <c r="L170" s="90"/>
      <c r="M170" s="85"/>
      <c r="N170" s="45"/>
      <c r="O170" s="34"/>
      <c r="P170" s="20"/>
      <c r="Q170" s="35"/>
      <c r="R170" s="36"/>
      <c r="S170" s="33">
        <v>936</v>
      </c>
      <c r="T170" s="37"/>
    </row>
    <row r="171" spans="1:20" ht="16.5" customHeight="1" x14ac:dyDescent="0.2">
      <c r="A171" s="39">
        <v>19</v>
      </c>
      <c r="B171" s="39" t="s">
        <v>2869</v>
      </c>
      <c r="C171" s="40" t="s">
        <v>7554</v>
      </c>
      <c r="D171" s="41"/>
      <c r="E171" s="63"/>
      <c r="F171" s="27"/>
      <c r="G171" s="28"/>
      <c r="H171" s="29"/>
      <c r="I171" s="30"/>
      <c r="J171" s="31"/>
      <c r="K171" s="32"/>
      <c r="L171" s="90"/>
      <c r="M171" s="85"/>
      <c r="N171" s="45"/>
      <c r="O171" s="175" t="s">
        <v>14</v>
      </c>
      <c r="P171" s="176"/>
      <c r="Q171" s="35"/>
      <c r="R171" s="36"/>
      <c r="S171" s="33">
        <v>1203</v>
      </c>
      <c r="T171" s="37"/>
    </row>
    <row r="172" spans="1:20" ht="16.5" customHeight="1" x14ac:dyDescent="0.2">
      <c r="A172" s="39">
        <v>19</v>
      </c>
      <c r="B172" s="39" t="s">
        <v>2870</v>
      </c>
      <c r="C172" s="40" t="s">
        <v>7555</v>
      </c>
      <c r="D172" s="41"/>
      <c r="E172" s="63"/>
      <c r="F172" s="34"/>
      <c r="G172" s="20"/>
      <c r="H172" s="21"/>
      <c r="I172" s="30" t="s">
        <v>11</v>
      </c>
      <c r="J172" s="31" t="s">
        <v>12</v>
      </c>
      <c r="K172" s="32">
        <v>1</v>
      </c>
      <c r="L172" s="90"/>
      <c r="M172" s="85"/>
      <c r="N172" s="45"/>
      <c r="O172" s="177"/>
      <c r="P172" s="178"/>
      <c r="Q172" s="35"/>
      <c r="R172" s="36"/>
      <c r="S172" s="33">
        <v>1203</v>
      </c>
      <c r="T172" s="37"/>
    </row>
    <row r="173" spans="1:20" ht="16.5" customHeight="1" x14ac:dyDescent="0.2">
      <c r="A173" s="39">
        <v>19</v>
      </c>
      <c r="B173" s="39" t="s">
        <v>2871</v>
      </c>
      <c r="C173" s="40" t="s">
        <v>7556</v>
      </c>
      <c r="D173" s="75"/>
      <c r="E173" s="63"/>
      <c r="F173" s="173" t="s">
        <v>13</v>
      </c>
      <c r="G173" s="28" t="s">
        <v>12</v>
      </c>
      <c r="H173" s="29">
        <v>0.7</v>
      </c>
      <c r="I173" s="30"/>
      <c r="J173" s="31"/>
      <c r="K173" s="32"/>
      <c r="L173" s="90"/>
      <c r="M173" s="85"/>
      <c r="N173" s="45"/>
      <c r="O173" s="177"/>
      <c r="P173" s="178"/>
      <c r="Q173" s="35"/>
      <c r="R173" s="36"/>
      <c r="S173" s="33">
        <v>842</v>
      </c>
      <c r="T173" s="37"/>
    </row>
    <row r="174" spans="1:20" ht="16.5" customHeight="1" x14ac:dyDescent="0.2">
      <c r="A174" s="39">
        <v>19</v>
      </c>
      <c r="B174" s="39" t="s">
        <v>2872</v>
      </c>
      <c r="C174" s="40" t="s">
        <v>7557</v>
      </c>
      <c r="D174" s="75"/>
      <c r="E174" s="63"/>
      <c r="F174" s="197"/>
      <c r="G174" s="20"/>
      <c r="H174" s="21"/>
      <c r="I174" s="30" t="s">
        <v>11</v>
      </c>
      <c r="J174" s="31" t="s">
        <v>12</v>
      </c>
      <c r="K174" s="32">
        <v>1</v>
      </c>
      <c r="L174" s="90"/>
      <c r="M174" s="85"/>
      <c r="N174" s="45"/>
      <c r="O174" s="43" t="s">
        <v>12</v>
      </c>
      <c r="P174" s="44">
        <v>0.9</v>
      </c>
      <c r="Q174" s="34"/>
      <c r="R174" s="20"/>
      <c r="S174" s="33">
        <v>842</v>
      </c>
      <c r="T174" s="37"/>
    </row>
    <row r="175" spans="1:20" ht="16.5" customHeight="1" x14ac:dyDescent="0.2">
      <c r="A175" s="39">
        <v>19</v>
      </c>
      <c r="B175" s="39" t="s">
        <v>2873</v>
      </c>
      <c r="C175" s="40" t="s">
        <v>7558</v>
      </c>
      <c r="D175" s="75"/>
      <c r="E175" s="63"/>
      <c r="F175" s="27"/>
      <c r="G175" s="28"/>
      <c r="H175" s="29"/>
      <c r="I175" s="30"/>
      <c r="J175" s="31"/>
      <c r="K175" s="32"/>
      <c r="L175" s="90"/>
      <c r="M175" s="85"/>
      <c r="N175" s="45"/>
      <c r="O175" s="27"/>
      <c r="P175" s="28"/>
      <c r="Q175" s="179" t="s">
        <v>15</v>
      </c>
      <c r="R175" s="180"/>
      <c r="S175" s="33">
        <v>1203</v>
      </c>
      <c r="T175" s="37"/>
    </row>
    <row r="176" spans="1:20" ht="16.5" customHeight="1" x14ac:dyDescent="0.2">
      <c r="A176" s="39">
        <v>19</v>
      </c>
      <c r="B176" s="39" t="s">
        <v>2874</v>
      </c>
      <c r="C176" s="40" t="s">
        <v>7559</v>
      </c>
      <c r="D176" s="75"/>
      <c r="E176" s="63"/>
      <c r="F176" s="34"/>
      <c r="G176" s="20"/>
      <c r="H176" s="21"/>
      <c r="I176" s="30" t="s">
        <v>11</v>
      </c>
      <c r="J176" s="31" t="s">
        <v>12</v>
      </c>
      <c r="K176" s="32">
        <v>1</v>
      </c>
      <c r="L176" s="90"/>
      <c r="M176" s="85"/>
      <c r="N176" s="45"/>
      <c r="O176" s="35"/>
      <c r="P176" s="36"/>
      <c r="Q176" s="181"/>
      <c r="R176" s="182"/>
      <c r="S176" s="33">
        <v>1203</v>
      </c>
      <c r="T176" s="37"/>
    </row>
    <row r="177" spans="1:20" ht="16.5" customHeight="1" x14ac:dyDescent="0.2">
      <c r="A177" s="39">
        <v>19</v>
      </c>
      <c r="B177" s="39" t="s">
        <v>2875</v>
      </c>
      <c r="C177" s="40" t="s">
        <v>7560</v>
      </c>
      <c r="D177" s="75"/>
      <c r="E177" s="63"/>
      <c r="F177" s="173" t="s">
        <v>13</v>
      </c>
      <c r="G177" s="28" t="s">
        <v>12</v>
      </c>
      <c r="H177" s="29">
        <v>0.7</v>
      </c>
      <c r="I177" s="30"/>
      <c r="J177" s="31"/>
      <c r="K177" s="32"/>
      <c r="L177" s="90"/>
      <c r="M177" s="85"/>
      <c r="N177" s="45"/>
      <c r="O177" s="35"/>
      <c r="P177" s="36"/>
      <c r="Q177" s="181"/>
      <c r="R177" s="182"/>
      <c r="S177" s="33">
        <v>842</v>
      </c>
      <c r="T177" s="37"/>
    </row>
    <row r="178" spans="1:20" ht="16.5" customHeight="1" x14ac:dyDescent="0.2">
      <c r="A178" s="39">
        <v>19</v>
      </c>
      <c r="B178" s="39" t="s">
        <v>2876</v>
      </c>
      <c r="C178" s="40" t="s">
        <v>7561</v>
      </c>
      <c r="D178" s="75"/>
      <c r="E178" s="63"/>
      <c r="F178" s="197"/>
      <c r="G178" s="20"/>
      <c r="H178" s="21"/>
      <c r="I178" s="30" t="s">
        <v>11</v>
      </c>
      <c r="J178" s="31" t="s">
        <v>12</v>
      </c>
      <c r="K178" s="32">
        <v>1</v>
      </c>
      <c r="L178" s="90"/>
      <c r="M178" s="85"/>
      <c r="N178" s="45"/>
      <c r="O178" s="34"/>
      <c r="P178" s="20"/>
      <c r="Q178" s="181"/>
      <c r="R178" s="182"/>
      <c r="S178" s="33">
        <v>842</v>
      </c>
      <c r="T178" s="37"/>
    </row>
    <row r="179" spans="1:20" ht="16.5" customHeight="1" x14ac:dyDescent="0.2">
      <c r="A179" s="39">
        <v>19</v>
      </c>
      <c r="B179" s="39" t="s">
        <v>2877</v>
      </c>
      <c r="C179" s="40" t="s">
        <v>7562</v>
      </c>
      <c r="D179" s="75"/>
      <c r="E179" s="63"/>
      <c r="F179" s="27"/>
      <c r="G179" s="28"/>
      <c r="H179" s="29"/>
      <c r="I179" s="30"/>
      <c r="J179" s="31"/>
      <c r="K179" s="32"/>
      <c r="L179" s="90"/>
      <c r="M179" s="85"/>
      <c r="N179" s="45"/>
      <c r="O179" s="175" t="s">
        <v>14</v>
      </c>
      <c r="P179" s="176"/>
      <c r="Q179" s="181"/>
      <c r="R179" s="182"/>
      <c r="S179" s="33">
        <v>1083</v>
      </c>
      <c r="T179" s="37"/>
    </row>
    <row r="180" spans="1:20" ht="16.5" customHeight="1" x14ac:dyDescent="0.2">
      <c r="A180" s="39">
        <v>19</v>
      </c>
      <c r="B180" s="39" t="s">
        <v>2878</v>
      </c>
      <c r="C180" s="40" t="s">
        <v>7563</v>
      </c>
      <c r="D180" s="75"/>
      <c r="E180" s="63"/>
      <c r="F180" s="34"/>
      <c r="G180" s="20"/>
      <c r="H180" s="21"/>
      <c r="I180" s="30" t="s">
        <v>11</v>
      </c>
      <c r="J180" s="31" t="s">
        <v>12</v>
      </c>
      <c r="K180" s="32">
        <v>1</v>
      </c>
      <c r="L180" s="90"/>
      <c r="M180" s="85"/>
      <c r="N180" s="45"/>
      <c r="O180" s="177"/>
      <c r="P180" s="178"/>
      <c r="Q180" s="181"/>
      <c r="R180" s="182"/>
      <c r="S180" s="33">
        <v>1083</v>
      </c>
      <c r="T180" s="37"/>
    </row>
    <row r="181" spans="1:20" ht="16.5" customHeight="1" x14ac:dyDescent="0.2">
      <c r="A181" s="39">
        <v>19</v>
      </c>
      <c r="B181" s="39" t="s">
        <v>2879</v>
      </c>
      <c r="C181" s="40" t="s">
        <v>7564</v>
      </c>
      <c r="D181" s="75"/>
      <c r="E181" s="63"/>
      <c r="F181" s="173" t="s">
        <v>13</v>
      </c>
      <c r="G181" s="28" t="s">
        <v>12</v>
      </c>
      <c r="H181" s="29">
        <v>0.7</v>
      </c>
      <c r="I181" s="30"/>
      <c r="J181" s="31"/>
      <c r="K181" s="32"/>
      <c r="L181" s="90"/>
      <c r="M181" s="85"/>
      <c r="N181" s="45"/>
      <c r="O181" s="177"/>
      <c r="P181" s="178"/>
      <c r="Q181" s="181"/>
      <c r="R181" s="182"/>
      <c r="S181" s="33">
        <v>758</v>
      </c>
      <c r="T181" s="37"/>
    </row>
    <row r="182" spans="1:20" ht="16.5" customHeight="1" x14ac:dyDescent="0.2">
      <c r="A182" s="39">
        <v>19</v>
      </c>
      <c r="B182" s="39" t="s">
        <v>2880</v>
      </c>
      <c r="C182" s="40" t="s">
        <v>7565</v>
      </c>
      <c r="D182" s="75"/>
      <c r="E182" s="63"/>
      <c r="F182" s="197"/>
      <c r="G182" s="20"/>
      <c r="H182" s="21"/>
      <c r="I182" s="30" t="s">
        <v>11</v>
      </c>
      <c r="J182" s="31" t="s">
        <v>12</v>
      </c>
      <c r="K182" s="32">
        <v>1</v>
      </c>
      <c r="L182" s="90"/>
      <c r="M182" s="85"/>
      <c r="N182" s="45"/>
      <c r="O182" s="43" t="s">
        <v>12</v>
      </c>
      <c r="P182" s="44">
        <v>0.9</v>
      </c>
      <c r="Q182" s="43" t="s">
        <v>12</v>
      </c>
      <c r="R182" s="44">
        <v>0.9</v>
      </c>
      <c r="S182" s="33">
        <v>758</v>
      </c>
      <c r="T182" s="37"/>
    </row>
    <row r="183" spans="1:20" ht="16.5" customHeight="1" x14ac:dyDescent="0.2">
      <c r="A183" s="25">
        <v>19</v>
      </c>
      <c r="B183" s="25">
        <v>4011</v>
      </c>
      <c r="C183" s="38" t="s">
        <v>7566</v>
      </c>
      <c r="D183" s="169" t="s">
        <v>107</v>
      </c>
      <c r="E183" s="184">
        <v>972</v>
      </c>
      <c r="F183" s="27"/>
      <c r="G183" s="28"/>
      <c r="H183" s="29"/>
      <c r="I183" s="30"/>
      <c r="J183" s="31"/>
      <c r="K183" s="32"/>
      <c r="L183" s="90"/>
      <c r="M183" s="85"/>
      <c r="N183" s="45"/>
      <c r="O183" s="27"/>
      <c r="P183" s="28"/>
      <c r="Q183" s="27"/>
      <c r="R183" s="28"/>
      <c r="S183" s="33">
        <v>1458</v>
      </c>
      <c r="T183" s="37"/>
    </row>
    <row r="184" spans="1:20" ht="16.5" customHeight="1" x14ac:dyDescent="0.2">
      <c r="A184" s="25">
        <v>19</v>
      </c>
      <c r="B184" s="25">
        <v>4012</v>
      </c>
      <c r="C184" s="38" t="s">
        <v>7567</v>
      </c>
      <c r="D184" s="185"/>
      <c r="E184" s="186"/>
      <c r="F184" s="34"/>
      <c r="G184" s="20"/>
      <c r="H184" s="21"/>
      <c r="I184" s="30" t="s">
        <v>11</v>
      </c>
      <c r="J184" s="31" t="s">
        <v>12</v>
      </c>
      <c r="K184" s="32">
        <v>1</v>
      </c>
      <c r="L184" s="90"/>
      <c r="M184" s="85"/>
      <c r="N184" s="45"/>
      <c r="O184" s="35"/>
      <c r="P184" s="36"/>
      <c r="Q184" s="35"/>
      <c r="R184" s="36"/>
      <c r="S184" s="33">
        <v>1458</v>
      </c>
      <c r="T184" s="37"/>
    </row>
    <row r="185" spans="1:20" ht="16.5" customHeight="1" x14ac:dyDescent="0.2">
      <c r="A185" s="25">
        <v>19</v>
      </c>
      <c r="B185" s="25">
        <v>4013</v>
      </c>
      <c r="C185" s="38" t="s">
        <v>7568</v>
      </c>
      <c r="D185" s="185"/>
      <c r="E185" s="186"/>
      <c r="F185" s="173" t="s">
        <v>13</v>
      </c>
      <c r="G185" s="28" t="s">
        <v>12</v>
      </c>
      <c r="H185" s="29">
        <v>0.7</v>
      </c>
      <c r="I185" s="30"/>
      <c r="J185" s="31"/>
      <c r="K185" s="32"/>
      <c r="L185" s="90"/>
      <c r="M185" s="85"/>
      <c r="N185" s="45"/>
      <c r="O185" s="35"/>
      <c r="P185" s="36"/>
      <c r="Q185" s="35"/>
      <c r="R185" s="36"/>
      <c r="S185" s="33">
        <v>1020</v>
      </c>
      <c r="T185" s="37"/>
    </row>
    <row r="186" spans="1:20" ht="16.5" customHeight="1" x14ac:dyDescent="0.2">
      <c r="A186" s="25">
        <v>19</v>
      </c>
      <c r="B186" s="25">
        <v>4014</v>
      </c>
      <c r="C186" s="38" t="s">
        <v>7569</v>
      </c>
      <c r="D186" s="62">
        <v>972</v>
      </c>
      <c r="E186" s="42" t="s">
        <v>8</v>
      </c>
      <c r="F186" s="197"/>
      <c r="G186" s="20"/>
      <c r="H186" s="21"/>
      <c r="I186" s="30" t="s">
        <v>11</v>
      </c>
      <c r="J186" s="31" t="s">
        <v>12</v>
      </c>
      <c r="K186" s="32">
        <v>1</v>
      </c>
      <c r="L186" s="90"/>
      <c r="M186" s="85"/>
      <c r="N186" s="45"/>
      <c r="O186" s="34"/>
      <c r="P186" s="20"/>
      <c r="Q186" s="35"/>
      <c r="R186" s="36"/>
      <c r="S186" s="33">
        <v>1020</v>
      </c>
      <c r="T186" s="37"/>
    </row>
    <row r="187" spans="1:20" ht="16.5" customHeight="1" x14ac:dyDescent="0.2">
      <c r="A187" s="39">
        <v>19</v>
      </c>
      <c r="B187" s="39" t="s">
        <v>2881</v>
      </c>
      <c r="C187" s="40" t="s">
        <v>7570</v>
      </c>
      <c r="D187" s="41"/>
      <c r="E187" s="63"/>
      <c r="F187" s="27"/>
      <c r="G187" s="28"/>
      <c r="H187" s="29"/>
      <c r="I187" s="30"/>
      <c r="J187" s="31"/>
      <c r="K187" s="32"/>
      <c r="L187" s="90"/>
      <c r="M187" s="85"/>
      <c r="N187" s="45"/>
      <c r="O187" s="175" t="s">
        <v>14</v>
      </c>
      <c r="P187" s="176"/>
      <c r="Q187" s="35"/>
      <c r="R187" s="36"/>
      <c r="S187" s="33">
        <v>1312</v>
      </c>
      <c r="T187" s="37"/>
    </row>
    <row r="188" spans="1:20" ht="16.5" customHeight="1" x14ac:dyDescent="0.2">
      <c r="A188" s="39">
        <v>19</v>
      </c>
      <c r="B188" s="39" t="s">
        <v>2882</v>
      </c>
      <c r="C188" s="40" t="s">
        <v>7571</v>
      </c>
      <c r="D188" s="41"/>
      <c r="E188" s="63"/>
      <c r="F188" s="34"/>
      <c r="G188" s="20"/>
      <c r="H188" s="21"/>
      <c r="I188" s="30" t="s">
        <v>11</v>
      </c>
      <c r="J188" s="31" t="s">
        <v>12</v>
      </c>
      <c r="K188" s="32">
        <v>1</v>
      </c>
      <c r="L188" s="90"/>
      <c r="M188" s="85"/>
      <c r="N188" s="45"/>
      <c r="O188" s="177"/>
      <c r="P188" s="178"/>
      <c r="Q188" s="35"/>
      <c r="R188" s="36"/>
      <c r="S188" s="33">
        <v>1312</v>
      </c>
      <c r="T188" s="37"/>
    </row>
    <row r="189" spans="1:20" ht="16.5" customHeight="1" x14ac:dyDescent="0.2">
      <c r="A189" s="39">
        <v>19</v>
      </c>
      <c r="B189" s="39" t="s">
        <v>2883</v>
      </c>
      <c r="C189" s="40" t="s">
        <v>7572</v>
      </c>
      <c r="D189" s="75"/>
      <c r="E189" s="63"/>
      <c r="F189" s="173" t="s">
        <v>13</v>
      </c>
      <c r="G189" s="28" t="s">
        <v>12</v>
      </c>
      <c r="H189" s="29">
        <v>0.7</v>
      </c>
      <c r="I189" s="30"/>
      <c r="J189" s="31"/>
      <c r="K189" s="32"/>
      <c r="L189" s="90"/>
      <c r="M189" s="85"/>
      <c r="N189" s="45"/>
      <c r="O189" s="177"/>
      <c r="P189" s="178"/>
      <c r="Q189" s="35"/>
      <c r="R189" s="36"/>
      <c r="S189" s="33">
        <v>918</v>
      </c>
      <c r="T189" s="37"/>
    </row>
    <row r="190" spans="1:20" ht="16.5" customHeight="1" x14ac:dyDescent="0.2">
      <c r="A190" s="39">
        <v>19</v>
      </c>
      <c r="B190" s="39" t="s">
        <v>2884</v>
      </c>
      <c r="C190" s="40" t="s">
        <v>7573</v>
      </c>
      <c r="D190" s="75"/>
      <c r="E190" s="63"/>
      <c r="F190" s="197"/>
      <c r="G190" s="20"/>
      <c r="H190" s="21"/>
      <c r="I190" s="30" t="s">
        <v>11</v>
      </c>
      <c r="J190" s="31" t="s">
        <v>12</v>
      </c>
      <c r="K190" s="32">
        <v>1</v>
      </c>
      <c r="L190" s="90"/>
      <c r="M190" s="85"/>
      <c r="N190" s="45"/>
      <c r="O190" s="43" t="s">
        <v>12</v>
      </c>
      <c r="P190" s="44">
        <v>0.9</v>
      </c>
      <c r="Q190" s="34"/>
      <c r="R190" s="20"/>
      <c r="S190" s="33">
        <v>918</v>
      </c>
      <c r="T190" s="37"/>
    </row>
    <row r="191" spans="1:20" ht="16.5" customHeight="1" x14ac:dyDescent="0.2">
      <c r="A191" s="39">
        <v>19</v>
      </c>
      <c r="B191" s="39" t="s">
        <v>2885</v>
      </c>
      <c r="C191" s="40" t="s">
        <v>7574</v>
      </c>
      <c r="D191" s="75"/>
      <c r="E191" s="63"/>
      <c r="F191" s="27"/>
      <c r="G191" s="28"/>
      <c r="H191" s="29"/>
      <c r="I191" s="30"/>
      <c r="J191" s="31"/>
      <c r="K191" s="32"/>
      <c r="L191" s="90"/>
      <c r="M191" s="85"/>
      <c r="N191" s="45"/>
      <c r="O191" s="27"/>
      <c r="P191" s="28"/>
      <c r="Q191" s="179" t="s">
        <v>15</v>
      </c>
      <c r="R191" s="180"/>
      <c r="S191" s="33">
        <v>1312</v>
      </c>
      <c r="T191" s="37"/>
    </row>
    <row r="192" spans="1:20" ht="16.5" customHeight="1" x14ac:dyDescent="0.2">
      <c r="A192" s="39">
        <v>19</v>
      </c>
      <c r="B192" s="39" t="s">
        <v>2886</v>
      </c>
      <c r="C192" s="40" t="s">
        <v>7575</v>
      </c>
      <c r="D192" s="75"/>
      <c r="E192" s="63"/>
      <c r="F192" s="34"/>
      <c r="G192" s="20"/>
      <c r="H192" s="21"/>
      <c r="I192" s="30" t="s">
        <v>11</v>
      </c>
      <c r="J192" s="31" t="s">
        <v>12</v>
      </c>
      <c r="K192" s="32">
        <v>1</v>
      </c>
      <c r="L192" s="90"/>
      <c r="M192" s="85"/>
      <c r="N192" s="45"/>
      <c r="O192" s="35"/>
      <c r="P192" s="36"/>
      <c r="Q192" s="181"/>
      <c r="R192" s="182"/>
      <c r="S192" s="33">
        <v>1312</v>
      </c>
      <c r="T192" s="37"/>
    </row>
    <row r="193" spans="1:20" ht="16.5" customHeight="1" x14ac:dyDescent="0.2">
      <c r="A193" s="39">
        <v>19</v>
      </c>
      <c r="B193" s="39" t="s">
        <v>2887</v>
      </c>
      <c r="C193" s="40" t="s">
        <v>7576</v>
      </c>
      <c r="D193" s="75"/>
      <c r="E193" s="63"/>
      <c r="F193" s="173" t="s">
        <v>13</v>
      </c>
      <c r="G193" s="28" t="s">
        <v>12</v>
      </c>
      <c r="H193" s="29">
        <v>0.7</v>
      </c>
      <c r="I193" s="30"/>
      <c r="J193" s="31"/>
      <c r="K193" s="32"/>
      <c r="L193" s="90"/>
      <c r="M193" s="85"/>
      <c r="N193" s="45"/>
      <c r="O193" s="35"/>
      <c r="P193" s="36"/>
      <c r="Q193" s="181"/>
      <c r="R193" s="182"/>
      <c r="S193" s="33">
        <v>918</v>
      </c>
      <c r="T193" s="37"/>
    </row>
    <row r="194" spans="1:20" ht="16.5" customHeight="1" x14ac:dyDescent="0.2">
      <c r="A194" s="39">
        <v>19</v>
      </c>
      <c r="B194" s="39" t="s">
        <v>2888</v>
      </c>
      <c r="C194" s="40" t="s">
        <v>7577</v>
      </c>
      <c r="D194" s="75"/>
      <c r="E194" s="63"/>
      <c r="F194" s="197"/>
      <c r="G194" s="20"/>
      <c r="H194" s="21"/>
      <c r="I194" s="30" t="s">
        <v>11</v>
      </c>
      <c r="J194" s="31" t="s">
        <v>12</v>
      </c>
      <c r="K194" s="32">
        <v>1</v>
      </c>
      <c r="L194" s="90"/>
      <c r="M194" s="85"/>
      <c r="N194" s="45"/>
      <c r="O194" s="34"/>
      <c r="P194" s="20"/>
      <c r="Q194" s="181"/>
      <c r="R194" s="182"/>
      <c r="S194" s="33">
        <v>918</v>
      </c>
      <c r="T194" s="37"/>
    </row>
    <row r="195" spans="1:20" ht="16.5" customHeight="1" x14ac:dyDescent="0.2">
      <c r="A195" s="39">
        <v>19</v>
      </c>
      <c r="B195" s="39" t="s">
        <v>2889</v>
      </c>
      <c r="C195" s="40" t="s">
        <v>7578</v>
      </c>
      <c r="D195" s="75"/>
      <c r="E195" s="63"/>
      <c r="F195" s="27"/>
      <c r="G195" s="28"/>
      <c r="H195" s="29"/>
      <c r="I195" s="30"/>
      <c r="J195" s="31"/>
      <c r="K195" s="32"/>
      <c r="L195" s="90"/>
      <c r="M195" s="85"/>
      <c r="N195" s="45"/>
      <c r="O195" s="175" t="s">
        <v>14</v>
      </c>
      <c r="P195" s="176"/>
      <c r="Q195" s="181"/>
      <c r="R195" s="182"/>
      <c r="S195" s="33">
        <v>1181</v>
      </c>
      <c r="T195" s="37"/>
    </row>
    <row r="196" spans="1:20" ht="16.5" customHeight="1" x14ac:dyDescent="0.2">
      <c r="A196" s="39">
        <v>19</v>
      </c>
      <c r="B196" s="39" t="s">
        <v>2890</v>
      </c>
      <c r="C196" s="40" t="s">
        <v>7579</v>
      </c>
      <c r="D196" s="75"/>
      <c r="E196" s="63"/>
      <c r="F196" s="34"/>
      <c r="G196" s="20"/>
      <c r="H196" s="21"/>
      <c r="I196" s="30" t="s">
        <v>11</v>
      </c>
      <c r="J196" s="31" t="s">
        <v>12</v>
      </c>
      <c r="K196" s="32">
        <v>1</v>
      </c>
      <c r="L196" s="90"/>
      <c r="M196" s="85"/>
      <c r="N196" s="45"/>
      <c r="O196" s="177"/>
      <c r="P196" s="178"/>
      <c r="Q196" s="181"/>
      <c r="R196" s="182"/>
      <c r="S196" s="33">
        <v>1181</v>
      </c>
      <c r="T196" s="37"/>
    </row>
    <row r="197" spans="1:20" ht="16.5" customHeight="1" x14ac:dyDescent="0.2">
      <c r="A197" s="39">
        <v>19</v>
      </c>
      <c r="B197" s="39" t="s">
        <v>2891</v>
      </c>
      <c r="C197" s="40" t="s">
        <v>7580</v>
      </c>
      <c r="D197" s="75"/>
      <c r="E197" s="63"/>
      <c r="F197" s="173" t="s">
        <v>13</v>
      </c>
      <c r="G197" s="28" t="s">
        <v>12</v>
      </c>
      <c r="H197" s="29">
        <v>0.7</v>
      </c>
      <c r="I197" s="30"/>
      <c r="J197" s="31"/>
      <c r="K197" s="32"/>
      <c r="L197" s="90"/>
      <c r="M197" s="85"/>
      <c r="N197" s="45"/>
      <c r="O197" s="177"/>
      <c r="P197" s="178"/>
      <c r="Q197" s="181"/>
      <c r="R197" s="182"/>
      <c r="S197" s="33">
        <v>826</v>
      </c>
      <c r="T197" s="37"/>
    </row>
    <row r="198" spans="1:20" ht="16.5" customHeight="1" x14ac:dyDescent="0.2">
      <c r="A198" s="39">
        <v>19</v>
      </c>
      <c r="B198" s="39" t="s">
        <v>2892</v>
      </c>
      <c r="C198" s="40" t="s">
        <v>7581</v>
      </c>
      <c r="D198" s="75"/>
      <c r="E198" s="63"/>
      <c r="F198" s="197"/>
      <c r="G198" s="20"/>
      <c r="H198" s="21"/>
      <c r="I198" s="30" t="s">
        <v>11</v>
      </c>
      <c r="J198" s="31" t="s">
        <v>12</v>
      </c>
      <c r="K198" s="32">
        <v>1</v>
      </c>
      <c r="L198" s="90"/>
      <c r="M198" s="85"/>
      <c r="N198" s="45"/>
      <c r="O198" s="43" t="s">
        <v>12</v>
      </c>
      <c r="P198" s="44">
        <v>0.9</v>
      </c>
      <c r="Q198" s="43" t="s">
        <v>12</v>
      </c>
      <c r="R198" s="44">
        <v>0.9</v>
      </c>
      <c r="S198" s="33">
        <v>826</v>
      </c>
      <c r="T198" s="37"/>
    </row>
    <row r="199" spans="1:20" ht="16.5" customHeight="1" x14ac:dyDescent="0.2">
      <c r="A199" s="25">
        <v>19</v>
      </c>
      <c r="B199" s="25">
        <v>4015</v>
      </c>
      <c r="C199" s="38" t="s">
        <v>7582</v>
      </c>
      <c r="D199" s="169" t="s">
        <v>108</v>
      </c>
      <c r="E199" s="184">
        <v>1053</v>
      </c>
      <c r="F199" s="27"/>
      <c r="G199" s="28"/>
      <c r="H199" s="29"/>
      <c r="I199" s="30"/>
      <c r="J199" s="31"/>
      <c r="K199" s="32"/>
      <c r="L199" s="90"/>
      <c r="M199" s="85"/>
      <c r="N199" s="45"/>
      <c r="O199" s="27"/>
      <c r="P199" s="28"/>
      <c r="Q199" s="27"/>
      <c r="R199" s="28"/>
      <c r="S199" s="33">
        <v>1580</v>
      </c>
      <c r="T199" s="37"/>
    </row>
    <row r="200" spans="1:20" ht="16.5" customHeight="1" x14ac:dyDescent="0.2">
      <c r="A200" s="25">
        <v>19</v>
      </c>
      <c r="B200" s="25">
        <v>4016</v>
      </c>
      <c r="C200" s="38" t="s">
        <v>7583</v>
      </c>
      <c r="D200" s="185"/>
      <c r="E200" s="186"/>
      <c r="F200" s="34"/>
      <c r="G200" s="20"/>
      <c r="H200" s="21"/>
      <c r="I200" s="30" t="s">
        <v>11</v>
      </c>
      <c r="J200" s="31" t="s">
        <v>12</v>
      </c>
      <c r="K200" s="32">
        <v>1</v>
      </c>
      <c r="L200" s="90"/>
      <c r="M200" s="85"/>
      <c r="N200" s="45"/>
      <c r="O200" s="35"/>
      <c r="P200" s="36"/>
      <c r="Q200" s="35"/>
      <c r="R200" s="36"/>
      <c r="S200" s="33">
        <v>1580</v>
      </c>
      <c r="T200" s="37"/>
    </row>
    <row r="201" spans="1:20" ht="16.5" customHeight="1" x14ac:dyDescent="0.2">
      <c r="A201" s="25">
        <v>19</v>
      </c>
      <c r="B201" s="25">
        <v>4017</v>
      </c>
      <c r="C201" s="38" t="s">
        <v>7584</v>
      </c>
      <c r="D201" s="185"/>
      <c r="E201" s="186"/>
      <c r="F201" s="173" t="s">
        <v>13</v>
      </c>
      <c r="G201" s="28" t="s">
        <v>12</v>
      </c>
      <c r="H201" s="29">
        <v>0.7</v>
      </c>
      <c r="I201" s="30"/>
      <c r="J201" s="31"/>
      <c r="K201" s="32"/>
      <c r="L201" s="90"/>
      <c r="M201" s="85"/>
      <c r="N201" s="45"/>
      <c r="O201" s="35"/>
      <c r="P201" s="36"/>
      <c r="Q201" s="35"/>
      <c r="R201" s="36"/>
      <c r="S201" s="33">
        <v>1106</v>
      </c>
      <c r="T201" s="37"/>
    </row>
    <row r="202" spans="1:20" ht="16.5" customHeight="1" x14ac:dyDescent="0.2">
      <c r="A202" s="25">
        <v>19</v>
      </c>
      <c r="B202" s="25">
        <v>4018</v>
      </c>
      <c r="C202" s="38" t="s">
        <v>7585</v>
      </c>
      <c r="D202" s="62">
        <v>1053</v>
      </c>
      <c r="E202" s="42" t="s">
        <v>8</v>
      </c>
      <c r="F202" s="197"/>
      <c r="G202" s="20"/>
      <c r="H202" s="21"/>
      <c r="I202" s="30" t="s">
        <v>11</v>
      </c>
      <c r="J202" s="31" t="s">
        <v>12</v>
      </c>
      <c r="K202" s="32">
        <v>1</v>
      </c>
      <c r="L202" s="90"/>
      <c r="M202" s="85"/>
      <c r="N202" s="45"/>
      <c r="O202" s="34"/>
      <c r="P202" s="20"/>
      <c r="Q202" s="35"/>
      <c r="R202" s="36"/>
      <c r="S202" s="33">
        <v>1106</v>
      </c>
      <c r="T202" s="37"/>
    </row>
    <row r="203" spans="1:20" ht="16.5" customHeight="1" x14ac:dyDescent="0.2">
      <c r="A203" s="39">
        <v>19</v>
      </c>
      <c r="B203" s="39" t="s">
        <v>2893</v>
      </c>
      <c r="C203" s="40" t="s">
        <v>7586</v>
      </c>
      <c r="D203" s="41"/>
      <c r="E203" s="63"/>
      <c r="F203" s="27"/>
      <c r="G203" s="28"/>
      <c r="H203" s="29"/>
      <c r="I203" s="30"/>
      <c r="J203" s="31"/>
      <c r="K203" s="32"/>
      <c r="L203" s="90"/>
      <c r="M203" s="85"/>
      <c r="N203" s="45"/>
      <c r="O203" s="175" t="s">
        <v>14</v>
      </c>
      <c r="P203" s="176"/>
      <c r="Q203" s="35"/>
      <c r="R203" s="36"/>
      <c r="S203" s="33">
        <v>1422</v>
      </c>
      <c r="T203" s="37"/>
    </row>
    <row r="204" spans="1:20" ht="16.5" customHeight="1" x14ac:dyDescent="0.2">
      <c r="A204" s="39">
        <v>19</v>
      </c>
      <c r="B204" s="39" t="s">
        <v>2894</v>
      </c>
      <c r="C204" s="40" t="s">
        <v>7587</v>
      </c>
      <c r="D204" s="41"/>
      <c r="E204" s="63"/>
      <c r="F204" s="34"/>
      <c r="G204" s="20"/>
      <c r="H204" s="21"/>
      <c r="I204" s="30" t="s">
        <v>11</v>
      </c>
      <c r="J204" s="31" t="s">
        <v>12</v>
      </c>
      <c r="K204" s="32">
        <v>1</v>
      </c>
      <c r="L204" s="90"/>
      <c r="M204" s="85"/>
      <c r="N204" s="45"/>
      <c r="O204" s="177"/>
      <c r="P204" s="178"/>
      <c r="Q204" s="35"/>
      <c r="R204" s="36"/>
      <c r="S204" s="33">
        <v>1422</v>
      </c>
      <c r="T204" s="37"/>
    </row>
    <row r="205" spans="1:20" ht="16.5" customHeight="1" x14ac:dyDescent="0.2">
      <c r="A205" s="39">
        <v>19</v>
      </c>
      <c r="B205" s="39" t="s">
        <v>2895</v>
      </c>
      <c r="C205" s="40" t="s">
        <v>7588</v>
      </c>
      <c r="D205" s="75"/>
      <c r="E205" s="63"/>
      <c r="F205" s="173" t="s">
        <v>13</v>
      </c>
      <c r="G205" s="28" t="s">
        <v>12</v>
      </c>
      <c r="H205" s="29">
        <v>0.7</v>
      </c>
      <c r="I205" s="30"/>
      <c r="J205" s="31"/>
      <c r="K205" s="32"/>
      <c r="L205" s="90"/>
      <c r="M205" s="85"/>
      <c r="N205" s="45"/>
      <c r="O205" s="177"/>
      <c r="P205" s="178"/>
      <c r="Q205" s="35"/>
      <c r="R205" s="36"/>
      <c r="S205" s="33">
        <v>995</v>
      </c>
      <c r="T205" s="37"/>
    </row>
    <row r="206" spans="1:20" ht="16.5" customHeight="1" x14ac:dyDescent="0.2">
      <c r="A206" s="39">
        <v>19</v>
      </c>
      <c r="B206" s="39" t="s">
        <v>2896</v>
      </c>
      <c r="C206" s="40" t="s">
        <v>7589</v>
      </c>
      <c r="D206" s="75"/>
      <c r="E206" s="63"/>
      <c r="F206" s="197"/>
      <c r="G206" s="20"/>
      <c r="H206" s="21"/>
      <c r="I206" s="30" t="s">
        <v>11</v>
      </c>
      <c r="J206" s="31" t="s">
        <v>12</v>
      </c>
      <c r="K206" s="32">
        <v>1</v>
      </c>
      <c r="L206" s="90"/>
      <c r="M206" s="85"/>
      <c r="N206" s="45"/>
      <c r="O206" s="43" t="s">
        <v>12</v>
      </c>
      <c r="P206" s="44">
        <v>0.9</v>
      </c>
      <c r="Q206" s="34"/>
      <c r="R206" s="20"/>
      <c r="S206" s="33">
        <v>995</v>
      </c>
      <c r="T206" s="37"/>
    </row>
    <row r="207" spans="1:20" ht="16.5" customHeight="1" x14ac:dyDescent="0.2">
      <c r="A207" s="39">
        <v>19</v>
      </c>
      <c r="B207" s="39" t="s">
        <v>2897</v>
      </c>
      <c r="C207" s="40" t="s">
        <v>7590</v>
      </c>
      <c r="D207" s="75"/>
      <c r="E207" s="63"/>
      <c r="F207" s="27"/>
      <c r="G207" s="28"/>
      <c r="H207" s="29"/>
      <c r="I207" s="30"/>
      <c r="J207" s="31"/>
      <c r="K207" s="32"/>
      <c r="L207" s="90"/>
      <c r="M207" s="85"/>
      <c r="N207" s="45"/>
      <c r="O207" s="27"/>
      <c r="P207" s="28"/>
      <c r="Q207" s="179" t="s">
        <v>15</v>
      </c>
      <c r="R207" s="180"/>
      <c r="S207" s="33">
        <v>1422</v>
      </c>
      <c r="T207" s="37"/>
    </row>
    <row r="208" spans="1:20" ht="16.5" customHeight="1" x14ac:dyDescent="0.2">
      <c r="A208" s="39">
        <v>19</v>
      </c>
      <c r="B208" s="39" t="s">
        <v>2898</v>
      </c>
      <c r="C208" s="40" t="s">
        <v>7591</v>
      </c>
      <c r="D208" s="75"/>
      <c r="E208" s="63"/>
      <c r="F208" s="34"/>
      <c r="G208" s="20"/>
      <c r="H208" s="21"/>
      <c r="I208" s="30" t="s">
        <v>11</v>
      </c>
      <c r="J208" s="31" t="s">
        <v>12</v>
      </c>
      <c r="K208" s="32">
        <v>1</v>
      </c>
      <c r="L208" s="90"/>
      <c r="M208" s="85"/>
      <c r="N208" s="45"/>
      <c r="O208" s="35"/>
      <c r="P208" s="36"/>
      <c r="Q208" s="181"/>
      <c r="R208" s="182"/>
      <c r="S208" s="33">
        <v>1422</v>
      </c>
      <c r="T208" s="37"/>
    </row>
    <row r="209" spans="1:20" ht="16.5" customHeight="1" x14ac:dyDescent="0.2">
      <c r="A209" s="39">
        <v>19</v>
      </c>
      <c r="B209" s="39" t="s">
        <v>2899</v>
      </c>
      <c r="C209" s="40" t="s">
        <v>7592</v>
      </c>
      <c r="D209" s="75"/>
      <c r="E209" s="63"/>
      <c r="F209" s="173" t="s">
        <v>13</v>
      </c>
      <c r="G209" s="28" t="s">
        <v>12</v>
      </c>
      <c r="H209" s="29">
        <v>0.7</v>
      </c>
      <c r="I209" s="30"/>
      <c r="J209" s="31"/>
      <c r="K209" s="32"/>
      <c r="L209" s="90"/>
      <c r="M209" s="85"/>
      <c r="N209" s="45"/>
      <c r="O209" s="35"/>
      <c r="P209" s="36"/>
      <c r="Q209" s="181"/>
      <c r="R209" s="182"/>
      <c r="S209" s="33">
        <v>995</v>
      </c>
      <c r="T209" s="37"/>
    </row>
    <row r="210" spans="1:20" ht="16.5" customHeight="1" x14ac:dyDescent="0.2">
      <c r="A210" s="39">
        <v>19</v>
      </c>
      <c r="B210" s="39" t="s">
        <v>2900</v>
      </c>
      <c r="C210" s="40" t="s">
        <v>7593</v>
      </c>
      <c r="D210" s="75"/>
      <c r="E210" s="63"/>
      <c r="F210" s="197"/>
      <c r="G210" s="20"/>
      <c r="H210" s="21"/>
      <c r="I210" s="30" t="s">
        <v>11</v>
      </c>
      <c r="J210" s="31" t="s">
        <v>12</v>
      </c>
      <c r="K210" s="32">
        <v>1</v>
      </c>
      <c r="L210" s="90"/>
      <c r="M210" s="85"/>
      <c r="N210" s="45"/>
      <c r="O210" s="34"/>
      <c r="P210" s="20"/>
      <c r="Q210" s="181"/>
      <c r="R210" s="182"/>
      <c r="S210" s="33">
        <v>995</v>
      </c>
      <c r="T210" s="37"/>
    </row>
    <row r="211" spans="1:20" ht="16.5" customHeight="1" x14ac:dyDescent="0.2">
      <c r="A211" s="39">
        <v>19</v>
      </c>
      <c r="B211" s="39" t="s">
        <v>2901</v>
      </c>
      <c r="C211" s="40" t="s">
        <v>7594</v>
      </c>
      <c r="D211" s="75"/>
      <c r="E211" s="63"/>
      <c r="F211" s="27"/>
      <c r="G211" s="28"/>
      <c r="H211" s="29"/>
      <c r="I211" s="30"/>
      <c r="J211" s="31"/>
      <c r="K211" s="32"/>
      <c r="L211" s="90"/>
      <c r="M211" s="85"/>
      <c r="N211" s="45"/>
      <c r="O211" s="175" t="s">
        <v>14</v>
      </c>
      <c r="P211" s="176"/>
      <c r="Q211" s="181"/>
      <c r="R211" s="182"/>
      <c r="S211" s="33">
        <v>1280</v>
      </c>
      <c r="T211" s="37"/>
    </row>
    <row r="212" spans="1:20" ht="16.5" customHeight="1" x14ac:dyDescent="0.2">
      <c r="A212" s="39">
        <v>19</v>
      </c>
      <c r="B212" s="39" t="s">
        <v>2902</v>
      </c>
      <c r="C212" s="40" t="s">
        <v>7595</v>
      </c>
      <c r="D212" s="75"/>
      <c r="E212" s="63"/>
      <c r="F212" s="34"/>
      <c r="G212" s="20"/>
      <c r="H212" s="21"/>
      <c r="I212" s="30" t="s">
        <v>11</v>
      </c>
      <c r="J212" s="31" t="s">
        <v>12</v>
      </c>
      <c r="K212" s="32">
        <v>1</v>
      </c>
      <c r="L212" s="90"/>
      <c r="M212" s="85"/>
      <c r="N212" s="45"/>
      <c r="O212" s="177"/>
      <c r="P212" s="178"/>
      <c r="Q212" s="181"/>
      <c r="R212" s="182"/>
      <c r="S212" s="33">
        <v>1280</v>
      </c>
      <c r="T212" s="37"/>
    </row>
    <row r="213" spans="1:20" ht="16.5" customHeight="1" x14ac:dyDescent="0.2">
      <c r="A213" s="39">
        <v>19</v>
      </c>
      <c r="B213" s="39" t="s">
        <v>2903</v>
      </c>
      <c r="C213" s="40" t="s">
        <v>7596</v>
      </c>
      <c r="D213" s="75"/>
      <c r="E213" s="63"/>
      <c r="F213" s="173" t="s">
        <v>13</v>
      </c>
      <c r="G213" s="28" t="s">
        <v>12</v>
      </c>
      <c r="H213" s="29">
        <v>0.7</v>
      </c>
      <c r="I213" s="30"/>
      <c r="J213" s="31"/>
      <c r="K213" s="32"/>
      <c r="L213" s="90"/>
      <c r="M213" s="85"/>
      <c r="N213" s="45"/>
      <c r="O213" s="177"/>
      <c r="P213" s="178"/>
      <c r="Q213" s="181"/>
      <c r="R213" s="182"/>
      <c r="S213" s="33">
        <v>896</v>
      </c>
      <c r="T213" s="37"/>
    </row>
    <row r="214" spans="1:20" ht="16.5" customHeight="1" x14ac:dyDescent="0.2">
      <c r="A214" s="39">
        <v>19</v>
      </c>
      <c r="B214" s="39" t="s">
        <v>2904</v>
      </c>
      <c r="C214" s="40" t="s">
        <v>7597</v>
      </c>
      <c r="D214" s="76"/>
      <c r="E214" s="68"/>
      <c r="F214" s="197"/>
      <c r="G214" s="20"/>
      <c r="H214" s="21"/>
      <c r="I214" s="30" t="s">
        <v>11</v>
      </c>
      <c r="J214" s="31" t="s">
        <v>12</v>
      </c>
      <c r="K214" s="32">
        <v>1</v>
      </c>
      <c r="L214" s="84"/>
      <c r="M214" s="79"/>
      <c r="N214" s="86"/>
      <c r="O214" s="43" t="s">
        <v>12</v>
      </c>
      <c r="P214" s="44">
        <v>0.9</v>
      </c>
      <c r="Q214" s="43" t="s">
        <v>12</v>
      </c>
      <c r="R214" s="44">
        <v>0.9</v>
      </c>
      <c r="S214" s="33">
        <v>896</v>
      </c>
      <c r="T214" s="47"/>
    </row>
    <row r="215" spans="1:20" ht="16.5" customHeight="1" x14ac:dyDescent="0.2"/>
    <row r="216" spans="1:20" ht="16.5" customHeight="1" x14ac:dyDescent="0.2"/>
  </sheetData>
  <mergeCells count="105">
    <mergeCell ref="D7:E9"/>
    <mergeCell ref="N8:N9"/>
    <mergeCell ref="F9:F10"/>
    <mergeCell ref="O11:P13"/>
    <mergeCell ref="F13:F14"/>
    <mergeCell ref="Q15:R21"/>
    <mergeCell ref="F17:F18"/>
    <mergeCell ref="O19:P21"/>
    <mergeCell ref="F21:F22"/>
    <mergeCell ref="D39:E41"/>
    <mergeCell ref="F41:F42"/>
    <mergeCell ref="O43:P45"/>
    <mergeCell ref="F45:F46"/>
    <mergeCell ref="Q47:R53"/>
    <mergeCell ref="F49:F50"/>
    <mergeCell ref="O51:P53"/>
    <mergeCell ref="F53:F54"/>
    <mergeCell ref="D23:E25"/>
    <mergeCell ref="F25:F26"/>
    <mergeCell ref="O27:P29"/>
    <mergeCell ref="F29:F30"/>
    <mergeCell ref="Q31:R37"/>
    <mergeCell ref="F33:F34"/>
    <mergeCell ref="O35:P37"/>
    <mergeCell ref="F37:F38"/>
    <mergeCell ref="D71:E73"/>
    <mergeCell ref="F73:F74"/>
    <mergeCell ref="O75:P77"/>
    <mergeCell ref="F77:F78"/>
    <mergeCell ref="Q79:R85"/>
    <mergeCell ref="F81:F82"/>
    <mergeCell ref="O83:P85"/>
    <mergeCell ref="F85:F86"/>
    <mergeCell ref="D55:E57"/>
    <mergeCell ref="F57:F58"/>
    <mergeCell ref="O59:P61"/>
    <mergeCell ref="F61:F62"/>
    <mergeCell ref="Q63:R69"/>
    <mergeCell ref="F65:F66"/>
    <mergeCell ref="O67:P69"/>
    <mergeCell ref="F69:F70"/>
    <mergeCell ref="D103:E105"/>
    <mergeCell ref="F105:F106"/>
    <mergeCell ref="O107:P109"/>
    <mergeCell ref="F109:F110"/>
    <mergeCell ref="Q111:R117"/>
    <mergeCell ref="F113:F114"/>
    <mergeCell ref="O115:P117"/>
    <mergeCell ref="F117:F118"/>
    <mergeCell ref="D87:E89"/>
    <mergeCell ref="F89:F90"/>
    <mergeCell ref="O91:P93"/>
    <mergeCell ref="F93:F94"/>
    <mergeCell ref="Q95:R101"/>
    <mergeCell ref="F97:F98"/>
    <mergeCell ref="O99:P101"/>
    <mergeCell ref="F101:F102"/>
    <mergeCell ref="D135:E137"/>
    <mergeCell ref="F137:F138"/>
    <mergeCell ref="O139:P141"/>
    <mergeCell ref="F141:F142"/>
    <mergeCell ref="Q143:R149"/>
    <mergeCell ref="F145:F146"/>
    <mergeCell ref="O147:P149"/>
    <mergeCell ref="F149:F150"/>
    <mergeCell ref="D119:E121"/>
    <mergeCell ref="F121:F122"/>
    <mergeCell ref="O123:P125"/>
    <mergeCell ref="F125:F126"/>
    <mergeCell ref="Q127:R133"/>
    <mergeCell ref="F129:F130"/>
    <mergeCell ref="O131:P133"/>
    <mergeCell ref="F133:F134"/>
    <mergeCell ref="D167:E169"/>
    <mergeCell ref="F169:F170"/>
    <mergeCell ref="O171:P173"/>
    <mergeCell ref="F173:F174"/>
    <mergeCell ref="Q175:R181"/>
    <mergeCell ref="F177:F178"/>
    <mergeCell ref="O179:P181"/>
    <mergeCell ref="F181:F182"/>
    <mergeCell ref="D151:E153"/>
    <mergeCell ref="F153:F154"/>
    <mergeCell ref="O155:P157"/>
    <mergeCell ref="F157:F158"/>
    <mergeCell ref="Q159:R165"/>
    <mergeCell ref="F161:F162"/>
    <mergeCell ref="O163:P165"/>
    <mergeCell ref="F165:F166"/>
    <mergeCell ref="D199:E201"/>
    <mergeCell ref="F201:F202"/>
    <mergeCell ref="O203:P205"/>
    <mergeCell ref="F205:F206"/>
    <mergeCell ref="Q207:R213"/>
    <mergeCell ref="F209:F210"/>
    <mergeCell ref="O211:P213"/>
    <mergeCell ref="F213:F214"/>
    <mergeCell ref="D183:E185"/>
    <mergeCell ref="F185:F186"/>
    <mergeCell ref="O187:P189"/>
    <mergeCell ref="F189:F190"/>
    <mergeCell ref="Q191:R197"/>
    <mergeCell ref="F193:F194"/>
    <mergeCell ref="O195:P197"/>
    <mergeCell ref="F197:F198"/>
  </mergeCells>
  <phoneticPr fontId="1"/>
  <conditionalFormatting sqref="D1:E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21" orientation="portrait" verticalDpi="0" r:id="rId1"/>
  <headerFooter>
    <oddHeader>&amp;R&amp;"ＭＳ Ｐゴシック"&amp;9居宅介護</oddHeader>
    <oddFooter>&amp;C&amp;"ＭＳ Ｐゴシック"&amp;14&amp;P</oddFooter>
  </headerFooter>
  <rowBreaks count="2" manualBreakCount="2">
    <brk id="86" max="19" man="1"/>
    <brk id="166" max="1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274"/>
  <sheetViews>
    <sheetView view="pageBreakPreview" zoomScaleNormal="100" zoomScaleSheetLayoutView="100" workbookViewId="0">
      <selection activeCell="Q17" sqref="Q17"/>
    </sheetView>
  </sheetViews>
  <sheetFormatPr defaultColWidth="8.90625" defaultRowHeight="14" x14ac:dyDescent="0.2"/>
  <cols>
    <col min="1" max="1" width="4.7265625" style="1" customWidth="1"/>
    <col min="2" max="2" width="7.7265625" style="1" customWidth="1"/>
    <col min="3" max="3" width="35.7265625" style="2" bestFit="1" customWidth="1"/>
    <col min="4" max="4" width="5.90625" style="50" bestFit="1" customWidth="1"/>
    <col min="5" max="5" width="5.36328125" style="69" bestFit="1" customWidth="1"/>
    <col min="6" max="6" width="24.7265625" style="5" bestFit="1" customWidth="1"/>
    <col min="7" max="7" width="3.453125" style="3" bestFit="1" customWidth="1"/>
    <col min="8" max="8" width="5.453125" style="4" bestFit="1" customWidth="1"/>
    <col min="9" max="9" width="3.453125" style="3" bestFit="1" customWidth="1"/>
    <col min="10" max="10" width="4.453125" style="4" bestFit="1" customWidth="1"/>
    <col min="11" max="11" width="5.36328125" style="3" bestFit="1" customWidth="1"/>
    <col min="12" max="12" width="17.90625" style="3" customWidth="1"/>
    <col min="13" max="13" width="3.453125" style="3" bestFit="1" customWidth="1"/>
    <col min="14" max="14" width="4.453125" style="3" bestFit="1" customWidth="1"/>
    <col min="15" max="15" width="9.26953125" style="3" customWidth="1"/>
    <col min="16" max="16" width="4.7265625" style="3" customWidth="1"/>
    <col min="17" max="17" width="7.26953125" style="6" bestFit="1" customWidth="1"/>
    <col min="18" max="18" width="8.453125" style="7" bestFit="1" customWidth="1"/>
    <col min="19" max="16384" width="8.90625" style="8"/>
  </cols>
  <sheetData>
    <row r="1" spans="1:18" ht="16.5" customHeight="1" x14ac:dyDescent="0.2"/>
    <row r="2" spans="1:18" ht="16.5" customHeight="1" x14ac:dyDescent="0.2"/>
    <row r="3" spans="1:18" ht="16.5" customHeight="1" x14ac:dyDescent="0.2"/>
    <row r="4" spans="1:18" ht="16.5" customHeight="1" x14ac:dyDescent="0.2">
      <c r="B4" s="9" t="s">
        <v>8992</v>
      </c>
      <c r="D4" s="51"/>
    </row>
    <row r="5" spans="1:18" ht="16.5" customHeight="1" x14ac:dyDescent="0.2">
      <c r="A5" s="10" t="s">
        <v>0</v>
      </c>
      <c r="B5" s="11"/>
      <c r="C5" s="12" t="s">
        <v>1</v>
      </c>
      <c r="D5" s="60" t="s">
        <v>2</v>
      </c>
      <c r="E5" s="70"/>
      <c r="F5" s="15"/>
      <c r="G5" s="13"/>
      <c r="H5" s="14"/>
      <c r="I5" s="13"/>
      <c r="J5" s="14"/>
      <c r="K5" s="13"/>
      <c r="L5" s="13"/>
      <c r="M5" s="13"/>
      <c r="N5" s="13"/>
      <c r="O5" s="13"/>
      <c r="P5" s="13"/>
      <c r="Q5" s="16" t="s">
        <v>3</v>
      </c>
      <c r="R5" s="17" t="s">
        <v>4</v>
      </c>
    </row>
    <row r="6" spans="1:18" ht="16.5" customHeight="1" x14ac:dyDescent="0.2">
      <c r="A6" s="18" t="s">
        <v>5</v>
      </c>
      <c r="B6" s="18" t="s">
        <v>6</v>
      </c>
      <c r="C6" s="19"/>
      <c r="D6" s="52"/>
      <c r="E6" s="68"/>
      <c r="F6" s="22"/>
      <c r="G6" s="20"/>
      <c r="H6" s="21"/>
      <c r="I6" s="20"/>
      <c r="J6" s="21"/>
      <c r="K6" s="20"/>
      <c r="L6" s="20"/>
      <c r="M6" s="20"/>
      <c r="N6" s="20"/>
      <c r="O6" s="20"/>
      <c r="P6" s="20"/>
      <c r="Q6" s="23" t="s">
        <v>7</v>
      </c>
      <c r="R6" s="24" t="s">
        <v>8</v>
      </c>
    </row>
    <row r="7" spans="1:18" ht="16.5" customHeight="1" x14ac:dyDescent="0.2">
      <c r="A7" s="25">
        <v>19</v>
      </c>
      <c r="B7" s="25">
        <v>4019</v>
      </c>
      <c r="C7" s="38" t="s">
        <v>7598</v>
      </c>
      <c r="D7" s="169" t="s">
        <v>1084</v>
      </c>
      <c r="E7" s="189">
        <v>184</v>
      </c>
      <c r="F7" s="30"/>
      <c r="G7" s="31"/>
      <c r="H7" s="32"/>
      <c r="I7" s="96"/>
      <c r="J7" s="32"/>
      <c r="K7" s="97"/>
      <c r="L7" s="27"/>
      <c r="M7" s="28"/>
      <c r="N7" s="28"/>
      <c r="O7" s="27"/>
      <c r="P7" s="28"/>
      <c r="Q7" s="33">
        <v>184</v>
      </c>
      <c r="R7" s="12" t="s">
        <v>10</v>
      </c>
    </row>
    <row r="8" spans="1:18" ht="16.5" customHeight="1" x14ac:dyDescent="0.2">
      <c r="A8" s="25">
        <v>19</v>
      </c>
      <c r="B8" s="25">
        <v>4020</v>
      </c>
      <c r="C8" s="38" t="s">
        <v>7599</v>
      </c>
      <c r="D8" s="185"/>
      <c r="E8" s="190"/>
      <c r="F8" s="30" t="s">
        <v>11</v>
      </c>
      <c r="G8" s="31" t="s">
        <v>12</v>
      </c>
      <c r="H8" s="32">
        <v>1</v>
      </c>
      <c r="I8" s="96"/>
      <c r="J8" s="32"/>
      <c r="K8" s="97"/>
      <c r="L8" s="34"/>
      <c r="M8" s="20"/>
      <c r="N8" s="20"/>
      <c r="O8" s="35"/>
      <c r="P8" s="36"/>
      <c r="Q8" s="33">
        <v>184</v>
      </c>
      <c r="R8" s="37"/>
    </row>
    <row r="9" spans="1:18" ht="16.5" customHeight="1" x14ac:dyDescent="0.2">
      <c r="A9" s="39">
        <v>19</v>
      </c>
      <c r="B9" s="39" t="s">
        <v>2905</v>
      </c>
      <c r="C9" s="40" t="s">
        <v>7600</v>
      </c>
      <c r="D9" s="185"/>
      <c r="E9" s="190"/>
      <c r="F9" s="30"/>
      <c r="G9" s="31"/>
      <c r="H9" s="32"/>
      <c r="I9" s="96"/>
      <c r="J9" s="32"/>
      <c r="K9" s="97"/>
      <c r="L9" s="199" t="s">
        <v>14</v>
      </c>
      <c r="M9" s="98" t="s">
        <v>12</v>
      </c>
      <c r="N9" s="99">
        <v>0.9</v>
      </c>
      <c r="O9" s="35"/>
      <c r="P9" s="36"/>
      <c r="Q9" s="33">
        <v>166</v>
      </c>
      <c r="R9" s="37"/>
    </row>
    <row r="10" spans="1:18" ht="16.5" customHeight="1" x14ac:dyDescent="0.2">
      <c r="A10" s="39">
        <v>19</v>
      </c>
      <c r="B10" s="39" t="s">
        <v>2906</v>
      </c>
      <c r="C10" s="40" t="s">
        <v>7601</v>
      </c>
      <c r="D10" s="62">
        <v>184</v>
      </c>
      <c r="E10" s="42" t="s">
        <v>8</v>
      </c>
      <c r="F10" s="30" t="s">
        <v>11</v>
      </c>
      <c r="G10" s="31" t="s">
        <v>12</v>
      </c>
      <c r="H10" s="32">
        <v>1</v>
      </c>
      <c r="I10" s="96"/>
      <c r="J10" s="32"/>
      <c r="K10" s="97"/>
      <c r="L10" s="203"/>
      <c r="M10" s="100"/>
      <c r="N10" s="44"/>
      <c r="O10" s="34"/>
      <c r="P10" s="20"/>
      <c r="Q10" s="33">
        <v>166</v>
      </c>
      <c r="R10" s="37"/>
    </row>
    <row r="11" spans="1:18" ht="16.5" customHeight="1" x14ac:dyDescent="0.2">
      <c r="A11" s="39">
        <v>19</v>
      </c>
      <c r="B11" s="39" t="s">
        <v>2907</v>
      </c>
      <c r="C11" s="40" t="s">
        <v>7602</v>
      </c>
      <c r="D11" s="41"/>
      <c r="E11" s="63"/>
      <c r="F11" s="30"/>
      <c r="G11" s="31"/>
      <c r="H11" s="32"/>
      <c r="I11" s="96"/>
      <c r="J11" s="32"/>
      <c r="K11" s="97"/>
      <c r="L11" s="27"/>
      <c r="M11" s="28"/>
      <c r="N11" s="29"/>
      <c r="O11" s="199" t="s">
        <v>15</v>
      </c>
      <c r="P11" s="200"/>
      <c r="Q11" s="33">
        <v>166</v>
      </c>
      <c r="R11" s="37"/>
    </row>
    <row r="12" spans="1:18" ht="16.5" customHeight="1" x14ac:dyDescent="0.2">
      <c r="A12" s="39">
        <v>19</v>
      </c>
      <c r="B12" s="39" t="s">
        <v>2908</v>
      </c>
      <c r="C12" s="40" t="s">
        <v>7603</v>
      </c>
      <c r="D12" s="41"/>
      <c r="E12" s="63"/>
      <c r="F12" s="30" t="s">
        <v>11</v>
      </c>
      <c r="G12" s="31" t="s">
        <v>12</v>
      </c>
      <c r="H12" s="32">
        <v>1</v>
      </c>
      <c r="I12" s="96"/>
      <c r="J12" s="32"/>
      <c r="K12" s="97"/>
      <c r="L12" s="34"/>
      <c r="M12" s="20"/>
      <c r="N12" s="21"/>
      <c r="O12" s="201"/>
      <c r="P12" s="202"/>
      <c r="Q12" s="33">
        <v>166</v>
      </c>
      <c r="R12" s="37"/>
    </row>
    <row r="13" spans="1:18" ht="16.5" customHeight="1" x14ac:dyDescent="0.2">
      <c r="A13" s="39">
        <v>19</v>
      </c>
      <c r="B13" s="39" t="s">
        <v>2909</v>
      </c>
      <c r="C13" s="40" t="s">
        <v>7604</v>
      </c>
      <c r="D13" s="75"/>
      <c r="E13" s="63"/>
      <c r="F13" s="30"/>
      <c r="G13" s="31"/>
      <c r="H13" s="32"/>
      <c r="I13" s="96"/>
      <c r="J13" s="32"/>
      <c r="K13" s="97"/>
      <c r="L13" s="199" t="s">
        <v>14</v>
      </c>
      <c r="M13" s="98" t="s">
        <v>12</v>
      </c>
      <c r="N13" s="99">
        <v>0.9</v>
      </c>
      <c r="O13" s="201"/>
      <c r="P13" s="202"/>
      <c r="Q13" s="33">
        <v>149</v>
      </c>
      <c r="R13" s="37"/>
    </row>
    <row r="14" spans="1:18" ht="16.5" customHeight="1" x14ac:dyDescent="0.2">
      <c r="A14" s="39">
        <v>19</v>
      </c>
      <c r="B14" s="39" t="s">
        <v>2910</v>
      </c>
      <c r="C14" s="40" t="s">
        <v>7605</v>
      </c>
      <c r="D14" s="75"/>
      <c r="E14" s="63"/>
      <c r="F14" s="30" t="s">
        <v>11</v>
      </c>
      <c r="G14" s="31" t="s">
        <v>12</v>
      </c>
      <c r="H14" s="32">
        <v>1</v>
      </c>
      <c r="I14" s="96"/>
      <c r="J14" s="32"/>
      <c r="K14" s="97"/>
      <c r="L14" s="203"/>
      <c r="M14" s="100"/>
      <c r="N14" s="44"/>
      <c r="O14" s="43" t="s">
        <v>12</v>
      </c>
      <c r="P14" s="44">
        <v>0.9</v>
      </c>
      <c r="Q14" s="33">
        <v>149</v>
      </c>
      <c r="R14" s="37"/>
    </row>
    <row r="15" spans="1:18" ht="16.5" customHeight="1" x14ac:dyDescent="0.2">
      <c r="A15" s="25">
        <v>19</v>
      </c>
      <c r="B15" s="25">
        <v>4229</v>
      </c>
      <c r="C15" s="38" t="s">
        <v>7606</v>
      </c>
      <c r="D15" s="169" t="s">
        <v>141</v>
      </c>
      <c r="E15" s="189">
        <v>274</v>
      </c>
      <c r="F15" s="30"/>
      <c r="G15" s="31"/>
      <c r="H15" s="32"/>
      <c r="I15" s="96"/>
      <c r="J15" s="32"/>
      <c r="K15" s="97"/>
      <c r="L15" s="27"/>
      <c r="M15" s="28"/>
      <c r="N15" s="28"/>
      <c r="O15" s="27"/>
      <c r="P15" s="28"/>
      <c r="Q15" s="33">
        <v>274</v>
      </c>
      <c r="R15" s="37"/>
    </row>
    <row r="16" spans="1:18" ht="16.5" customHeight="1" x14ac:dyDescent="0.2">
      <c r="A16" s="25">
        <v>19</v>
      </c>
      <c r="B16" s="25">
        <v>4230</v>
      </c>
      <c r="C16" s="38" t="s">
        <v>7607</v>
      </c>
      <c r="D16" s="185"/>
      <c r="E16" s="190"/>
      <c r="F16" s="30" t="s">
        <v>11</v>
      </c>
      <c r="G16" s="31" t="s">
        <v>12</v>
      </c>
      <c r="H16" s="32">
        <v>1</v>
      </c>
      <c r="I16" s="96"/>
      <c r="J16" s="32"/>
      <c r="K16" s="97"/>
      <c r="L16" s="34"/>
      <c r="M16" s="20"/>
      <c r="N16" s="20"/>
      <c r="O16" s="35"/>
      <c r="P16" s="36"/>
      <c r="Q16" s="33">
        <v>274</v>
      </c>
      <c r="R16" s="37"/>
    </row>
    <row r="17" spans="1:18" ht="16.5" customHeight="1" x14ac:dyDescent="0.2">
      <c r="A17" s="39">
        <v>19</v>
      </c>
      <c r="B17" s="39" t="s">
        <v>2911</v>
      </c>
      <c r="C17" s="40" t="s">
        <v>7608</v>
      </c>
      <c r="D17" s="185"/>
      <c r="E17" s="190"/>
      <c r="F17" s="30"/>
      <c r="G17" s="31"/>
      <c r="H17" s="32"/>
      <c r="I17" s="96"/>
      <c r="J17" s="32"/>
      <c r="K17" s="97"/>
      <c r="L17" s="199" t="s">
        <v>14</v>
      </c>
      <c r="M17" s="98" t="s">
        <v>12</v>
      </c>
      <c r="N17" s="99">
        <v>0.9</v>
      </c>
      <c r="O17" s="35"/>
      <c r="P17" s="36"/>
      <c r="Q17" s="33">
        <v>247</v>
      </c>
      <c r="R17" s="37"/>
    </row>
    <row r="18" spans="1:18" ht="16.5" customHeight="1" x14ac:dyDescent="0.2">
      <c r="A18" s="39">
        <v>19</v>
      </c>
      <c r="B18" s="39" t="s">
        <v>2912</v>
      </c>
      <c r="C18" s="40" t="s">
        <v>7609</v>
      </c>
      <c r="D18" s="62">
        <v>274</v>
      </c>
      <c r="E18" s="42" t="s">
        <v>8</v>
      </c>
      <c r="F18" s="30" t="s">
        <v>11</v>
      </c>
      <c r="G18" s="31" t="s">
        <v>12</v>
      </c>
      <c r="H18" s="32">
        <v>1</v>
      </c>
      <c r="I18" s="96"/>
      <c r="J18" s="32"/>
      <c r="K18" s="97"/>
      <c r="L18" s="203"/>
      <c r="M18" s="100"/>
      <c r="N18" s="44"/>
      <c r="O18" s="34"/>
      <c r="P18" s="20"/>
      <c r="Q18" s="33">
        <v>247</v>
      </c>
      <c r="R18" s="37"/>
    </row>
    <row r="19" spans="1:18" ht="16.5" customHeight="1" x14ac:dyDescent="0.2">
      <c r="A19" s="39">
        <v>19</v>
      </c>
      <c r="B19" s="39" t="s">
        <v>2913</v>
      </c>
      <c r="C19" s="40" t="s">
        <v>7610</v>
      </c>
      <c r="D19" s="41"/>
      <c r="E19" s="63"/>
      <c r="F19" s="30"/>
      <c r="G19" s="31"/>
      <c r="H19" s="32"/>
      <c r="I19" s="96"/>
      <c r="J19" s="32"/>
      <c r="K19" s="97"/>
      <c r="L19" s="27"/>
      <c r="M19" s="28"/>
      <c r="N19" s="29"/>
      <c r="O19" s="199" t="s">
        <v>15</v>
      </c>
      <c r="P19" s="200"/>
      <c r="Q19" s="33">
        <v>247</v>
      </c>
      <c r="R19" s="37"/>
    </row>
    <row r="20" spans="1:18" ht="16.5" customHeight="1" x14ac:dyDescent="0.2">
      <c r="A20" s="39">
        <v>19</v>
      </c>
      <c r="B20" s="39" t="s">
        <v>2914</v>
      </c>
      <c r="C20" s="40" t="s">
        <v>7611</v>
      </c>
      <c r="D20" s="41"/>
      <c r="E20" s="63"/>
      <c r="F20" s="30" t="s">
        <v>11</v>
      </c>
      <c r="G20" s="31" t="s">
        <v>12</v>
      </c>
      <c r="H20" s="32">
        <v>1</v>
      </c>
      <c r="I20" s="96"/>
      <c r="J20" s="32"/>
      <c r="K20" s="97"/>
      <c r="L20" s="34"/>
      <c r="M20" s="20"/>
      <c r="N20" s="21"/>
      <c r="O20" s="201"/>
      <c r="P20" s="202"/>
      <c r="Q20" s="33">
        <v>247</v>
      </c>
      <c r="R20" s="37"/>
    </row>
    <row r="21" spans="1:18" ht="16.5" customHeight="1" x14ac:dyDescent="0.2">
      <c r="A21" s="39">
        <v>19</v>
      </c>
      <c r="B21" s="39" t="s">
        <v>2915</v>
      </c>
      <c r="C21" s="40" t="s">
        <v>7612</v>
      </c>
      <c r="D21" s="75"/>
      <c r="E21" s="63"/>
      <c r="F21" s="30"/>
      <c r="G21" s="31"/>
      <c r="H21" s="32"/>
      <c r="I21" s="96"/>
      <c r="J21" s="32"/>
      <c r="K21" s="97"/>
      <c r="L21" s="199" t="s">
        <v>14</v>
      </c>
      <c r="M21" s="98" t="s">
        <v>12</v>
      </c>
      <c r="N21" s="99">
        <v>0.9</v>
      </c>
      <c r="O21" s="201"/>
      <c r="P21" s="202"/>
      <c r="Q21" s="33">
        <v>222</v>
      </c>
      <c r="R21" s="37"/>
    </row>
    <row r="22" spans="1:18" ht="16.5" customHeight="1" x14ac:dyDescent="0.2">
      <c r="A22" s="39">
        <v>19</v>
      </c>
      <c r="B22" s="39" t="s">
        <v>2916</v>
      </c>
      <c r="C22" s="40" t="s">
        <v>7613</v>
      </c>
      <c r="D22" s="75"/>
      <c r="E22" s="63"/>
      <c r="F22" s="30" t="s">
        <v>11</v>
      </c>
      <c r="G22" s="31" t="s">
        <v>12</v>
      </c>
      <c r="H22" s="32">
        <v>1</v>
      </c>
      <c r="I22" s="96"/>
      <c r="J22" s="32"/>
      <c r="K22" s="97"/>
      <c r="L22" s="203"/>
      <c r="M22" s="100"/>
      <c r="N22" s="44"/>
      <c r="O22" s="43" t="s">
        <v>12</v>
      </c>
      <c r="P22" s="44">
        <v>0.9</v>
      </c>
      <c r="Q22" s="33">
        <v>222</v>
      </c>
      <c r="R22" s="37"/>
    </row>
    <row r="23" spans="1:18" ht="16.5" customHeight="1" x14ac:dyDescent="0.2">
      <c r="A23" s="25">
        <v>19</v>
      </c>
      <c r="B23" s="25">
        <v>4021</v>
      </c>
      <c r="C23" s="38" t="s">
        <v>7614</v>
      </c>
      <c r="D23" s="169" t="s">
        <v>142</v>
      </c>
      <c r="E23" s="189">
        <v>365</v>
      </c>
      <c r="F23" s="30"/>
      <c r="G23" s="31"/>
      <c r="H23" s="32"/>
      <c r="I23" s="96"/>
      <c r="J23" s="32"/>
      <c r="K23" s="97"/>
      <c r="L23" s="27"/>
      <c r="M23" s="28"/>
      <c r="N23" s="28"/>
      <c r="O23" s="27"/>
      <c r="P23" s="28"/>
      <c r="Q23" s="33">
        <v>366</v>
      </c>
      <c r="R23" s="37"/>
    </row>
    <row r="24" spans="1:18" ht="16.5" customHeight="1" x14ac:dyDescent="0.2">
      <c r="A24" s="25">
        <v>19</v>
      </c>
      <c r="B24" s="25">
        <v>4022</v>
      </c>
      <c r="C24" s="38" t="s">
        <v>7615</v>
      </c>
      <c r="D24" s="185"/>
      <c r="E24" s="190"/>
      <c r="F24" s="101" t="s">
        <v>11</v>
      </c>
      <c r="G24" s="31" t="s">
        <v>12</v>
      </c>
      <c r="H24" s="32">
        <v>1</v>
      </c>
      <c r="I24" s="96"/>
      <c r="J24" s="32"/>
      <c r="K24" s="97"/>
      <c r="L24" s="34"/>
      <c r="M24" s="20"/>
      <c r="N24" s="20"/>
      <c r="O24" s="35"/>
      <c r="P24" s="36"/>
      <c r="Q24" s="33">
        <v>366</v>
      </c>
      <c r="R24" s="37"/>
    </row>
    <row r="25" spans="1:18" ht="16.5" customHeight="1" x14ac:dyDescent="0.2">
      <c r="A25" s="39">
        <v>19</v>
      </c>
      <c r="B25" s="39" t="s">
        <v>2917</v>
      </c>
      <c r="C25" s="40" t="s">
        <v>7616</v>
      </c>
      <c r="D25" s="185"/>
      <c r="E25" s="190"/>
      <c r="F25" s="30"/>
      <c r="G25" s="31"/>
      <c r="H25" s="32"/>
      <c r="I25" s="96"/>
      <c r="J25" s="32"/>
      <c r="K25" s="97"/>
      <c r="L25" s="199" t="s">
        <v>14</v>
      </c>
      <c r="M25" s="98" t="s">
        <v>12</v>
      </c>
      <c r="N25" s="99">
        <v>0.9</v>
      </c>
      <c r="O25" s="35"/>
      <c r="P25" s="36"/>
      <c r="Q25" s="33">
        <v>329</v>
      </c>
      <c r="R25" s="37"/>
    </row>
    <row r="26" spans="1:18" ht="16.5" customHeight="1" x14ac:dyDescent="0.2">
      <c r="A26" s="39">
        <v>19</v>
      </c>
      <c r="B26" s="39" t="s">
        <v>2918</v>
      </c>
      <c r="C26" s="40" t="s">
        <v>7617</v>
      </c>
      <c r="D26" s="62">
        <v>366</v>
      </c>
      <c r="E26" s="42" t="s">
        <v>8</v>
      </c>
      <c r="F26" s="101" t="s">
        <v>11</v>
      </c>
      <c r="G26" s="31" t="s">
        <v>12</v>
      </c>
      <c r="H26" s="32">
        <v>1</v>
      </c>
      <c r="I26" s="96"/>
      <c r="J26" s="32"/>
      <c r="K26" s="97"/>
      <c r="L26" s="203"/>
      <c r="M26" s="100"/>
      <c r="N26" s="44"/>
      <c r="O26" s="34"/>
      <c r="P26" s="20"/>
      <c r="Q26" s="33">
        <v>329</v>
      </c>
      <c r="R26" s="37"/>
    </row>
    <row r="27" spans="1:18" ht="16.5" customHeight="1" x14ac:dyDescent="0.2">
      <c r="A27" s="39">
        <v>19</v>
      </c>
      <c r="B27" s="39" t="s">
        <v>2919</v>
      </c>
      <c r="C27" s="40" t="s">
        <v>7618</v>
      </c>
      <c r="D27" s="75"/>
      <c r="E27" s="63"/>
      <c r="F27" s="30"/>
      <c r="G27" s="31"/>
      <c r="H27" s="32"/>
      <c r="I27" s="96"/>
      <c r="J27" s="32"/>
      <c r="K27" s="97"/>
      <c r="L27" s="27"/>
      <c r="M27" s="28"/>
      <c r="N27" s="29"/>
      <c r="O27" s="199" t="s">
        <v>15</v>
      </c>
      <c r="P27" s="200"/>
      <c r="Q27" s="33">
        <v>329</v>
      </c>
      <c r="R27" s="37"/>
    </row>
    <row r="28" spans="1:18" ht="16.5" customHeight="1" x14ac:dyDescent="0.2">
      <c r="A28" s="39">
        <v>19</v>
      </c>
      <c r="B28" s="39" t="s">
        <v>2920</v>
      </c>
      <c r="C28" s="40" t="s">
        <v>7619</v>
      </c>
      <c r="D28" s="75"/>
      <c r="E28" s="63"/>
      <c r="F28" s="101" t="s">
        <v>11</v>
      </c>
      <c r="G28" s="31" t="s">
        <v>12</v>
      </c>
      <c r="H28" s="32">
        <v>1</v>
      </c>
      <c r="I28" s="96"/>
      <c r="J28" s="32"/>
      <c r="K28" s="97"/>
      <c r="L28" s="34"/>
      <c r="M28" s="20"/>
      <c r="N28" s="21"/>
      <c r="O28" s="201"/>
      <c r="P28" s="202"/>
      <c r="Q28" s="33">
        <v>329</v>
      </c>
      <c r="R28" s="37"/>
    </row>
    <row r="29" spans="1:18" ht="16.5" customHeight="1" x14ac:dyDescent="0.2">
      <c r="A29" s="39">
        <v>19</v>
      </c>
      <c r="B29" s="39" t="s">
        <v>2921</v>
      </c>
      <c r="C29" s="40" t="s">
        <v>7620</v>
      </c>
      <c r="D29" s="75"/>
      <c r="E29" s="63"/>
      <c r="F29" s="30"/>
      <c r="G29" s="31"/>
      <c r="H29" s="32"/>
      <c r="I29" s="96"/>
      <c r="J29" s="32"/>
      <c r="K29" s="97"/>
      <c r="L29" s="199" t="s">
        <v>14</v>
      </c>
      <c r="M29" s="98" t="s">
        <v>12</v>
      </c>
      <c r="N29" s="99">
        <v>0.9</v>
      </c>
      <c r="O29" s="201"/>
      <c r="P29" s="202"/>
      <c r="Q29" s="33">
        <v>296</v>
      </c>
      <c r="R29" s="37"/>
    </row>
    <row r="30" spans="1:18" ht="16.5" customHeight="1" x14ac:dyDescent="0.2">
      <c r="A30" s="39">
        <v>19</v>
      </c>
      <c r="B30" s="39" t="s">
        <v>2922</v>
      </c>
      <c r="C30" s="40" t="s">
        <v>7621</v>
      </c>
      <c r="D30" s="75"/>
      <c r="E30" s="63"/>
      <c r="F30" s="101" t="s">
        <v>11</v>
      </c>
      <c r="G30" s="31" t="s">
        <v>12</v>
      </c>
      <c r="H30" s="32">
        <v>1</v>
      </c>
      <c r="I30" s="96"/>
      <c r="J30" s="32"/>
      <c r="K30" s="97"/>
      <c r="L30" s="203"/>
      <c r="M30" s="100"/>
      <c r="N30" s="44"/>
      <c r="O30" s="43" t="s">
        <v>12</v>
      </c>
      <c r="P30" s="44">
        <v>0.9</v>
      </c>
      <c r="Q30" s="33">
        <v>296</v>
      </c>
      <c r="R30" s="37"/>
    </row>
    <row r="31" spans="1:18" ht="16.5" customHeight="1" x14ac:dyDescent="0.2">
      <c r="A31" s="25">
        <v>19</v>
      </c>
      <c r="B31" s="25">
        <v>4231</v>
      </c>
      <c r="C31" s="38" t="s">
        <v>7622</v>
      </c>
      <c r="D31" s="169" t="s">
        <v>143</v>
      </c>
      <c r="E31" s="189">
        <v>456</v>
      </c>
      <c r="F31" s="30"/>
      <c r="G31" s="31"/>
      <c r="H31" s="32"/>
      <c r="I31" s="96"/>
      <c r="J31" s="32"/>
      <c r="K31" s="97"/>
      <c r="L31" s="27"/>
      <c r="M31" s="28"/>
      <c r="N31" s="28"/>
      <c r="O31" s="27"/>
      <c r="P31" s="28"/>
      <c r="Q31" s="33">
        <v>457</v>
      </c>
      <c r="R31" s="37"/>
    </row>
    <row r="32" spans="1:18" ht="16.5" customHeight="1" x14ac:dyDescent="0.2">
      <c r="A32" s="25">
        <v>19</v>
      </c>
      <c r="B32" s="25">
        <v>4232</v>
      </c>
      <c r="C32" s="38" t="s">
        <v>7623</v>
      </c>
      <c r="D32" s="185"/>
      <c r="E32" s="190"/>
      <c r="F32" s="30" t="s">
        <v>11</v>
      </c>
      <c r="G32" s="31" t="s">
        <v>12</v>
      </c>
      <c r="H32" s="32">
        <v>1</v>
      </c>
      <c r="I32" s="96"/>
      <c r="J32" s="32"/>
      <c r="K32" s="97"/>
      <c r="L32" s="34"/>
      <c r="M32" s="20"/>
      <c r="N32" s="20"/>
      <c r="O32" s="35"/>
      <c r="P32" s="36"/>
      <c r="Q32" s="33">
        <v>457</v>
      </c>
      <c r="R32" s="37"/>
    </row>
    <row r="33" spans="1:18" ht="16.5" customHeight="1" x14ac:dyDescent="0.2">
      <c r="A33" s="39">
        <v>19</v>
      </c>
      <c r="B33" s="39" t="s">
        <v>2923</v>
      </c>
      <c r="C33" s="40" t="s">
        <v>7624</v>
      </c>
      <c r="D33" s="185"/>
      <c r="E33" s="190"/>
      <c r="F33" s="30"/>
      <c r="G33" s="31"/>
      <c r="H33" s="32"/>
      <c r="I33" s="96"/>
      <c r="J33" s="32"/>
      <c r="K33" s="97"/>
      <c r="L33" s="199" t="s">
        <v>14</v>
      </c>
      <c r="M33" s="98" t="s">
        <v>12</v>
      </c>
      <c r="N33" s="99">
        <v>0.9</v>
      </c>
      <c r="O33" s="35"/>
      <c r="P33" s="36"/>
      <c r="Q33" s="33">
        <v>411</v>
      </c>
      <c r="R33" s="37"/>
    </row>
    <row r="34" spans="1:18" ht="16.5" customHeight="1" x14ac:dyDescent="0.2">
      <c r="A34" s="39">
        <v>19</v>
      </c>
      <c r="B34" s="39" t="s">
        <v>2924</v>
      </c>
      <c r="C34" s="40" t="s">
        <v>7625</v>
      </c>
      <c r="D34" s="62">
        <v>457</v>
      </c>
      <c r="E34" s="42" t="s">
        <v>8</v>
      </c>
      <c r="F34" s="30" t="s">
        <v>11</v>
      </c>
      <c r="G34" s="31" t="s">
        <v>12</v>
      </c>
      <c r="H34" s="32">
        <v>1</v>
      </c>
      <c r="I34" s="96"/>
      <c r="J34" s="32"/>
      <c r="K34" s="97"/>
      <c r="L34" s="203"/>
      <c r="M34" s="100"/>
      <c r="N34" s="44"/>
      <c r="O34" s="34"/>
      <c r="P34" s="20"/>
      <c r="Q34" s="33">
        <v>411</v>
      </c>
      <c r="R34" s="37"/>
    </row>
    <row r="35" spans="1:18" ht="16.5" customHeight="1" x14ac:dyDescent="0.2">
      <c r="A35" s="39">
        <v>19</v>
      </c>
      <c r="B35" s="39" t="s">
        <v>2925</v>
      </c>
      <c r="C35" s="40" t="s">
        <v>7626</v>
      </c>
      <c r="D35" s="41"/>
      <c r="E35" s="63"/>
      <c r="F35" s="30"/>
      <c r="G35" s="31"/>
      <c r="H35" s="32"/>
      <c r="I35" s="96"/>
      <c r="J35" s="32"/>
      <c r="K35" s="97"/>
      <c r="L35" s="27"/>
      <c r="M35" s="28"/>
      <c r="N35" s="29"/>
      <c r="O35" s="199" t="s">
        <v>15</v>
      </c>
      <c r="P35" s="200"/>
      <c r="Q35" s="33">
        <v>411</v>
      </c>
      <c r="R35" s="37"/>
    </row>
    <row r="36" spans="1:18" ht="16.5" customHeight="1" x14ac:dyDescent="0.2">
      <c r="A36" s="39">
        <v>19</v>
      </c>
      <c r="B36" s="39" t="s">
        <v>2926</v>
      </c>
      <c r="C36" s="40" t="s">
        <v>7627</v>
      </c>
      <c r="D36" s="41"/>
      <c r="E36" s="63"/>
      <c r="F36" s="30" t="s">
        <v>11</v>
      </c>
      <c r="G36" s="31" t="s">
        <v>12</v>
      </c>
      <c r="H36" s="32">
        <v>1</v>
      </c>
      <c r="I36" s="96"/>
      <c r="J36" s="32"/>
      <c r="K36" s="97"/>
      <c r="L36" s="34"/>
      <c r="M36" s="20"/>
      <c r="N36" s="21"/>
      <c r="O36" s="201"/>
      <c r="P36" s="202"/>
      <c r="Q36" s="33">
        <v>411</v>
      </c>
      <c r="R36" s="37"/>
    </row>
    <row r="37" spans="1:18" ht="16.5" customHeight="1" x14ac:dyDescent="0.2">
      <c r="A37" s="39">
        <v>19</v>
      </c>
      <c r="B37" s="39" t="s">
        <v>2927</v>
      </c>
      <c r="C37" s="40" t="s">
        <v>7628</v>
      </c>
      <c r="D37" s="75"/>
      <c r="E37" s="63"/>
      <c r="F37" s="30"/>
      <c r="G37" s="31"/>
      <c r="H37" s="32"/>
      <c r="I37" s="96"/>
      <c r="J37" s="32"/>
      <c r="K37" s="97"/>
      <c r="L37" s="199" t="s">
        <v>14</v>
      </c>
      <c r="M37" s="98" t="s">
        <v>12</v>
      </c>
      <c r="N37" s="99">
        <v>0.9</v>
      </c>
      <c r="O37" s="201"/>
      <c r="P37" s="202"/>
      <c r="Q37" s="33">
        <v>370</v>
      </c>
      <c r="R37" s="37"/>
    </row>
    <row r="38" spans="1:18" ht="16.5" customHeight="1" x14ac:dyDescent="0.2">
      <c r="A38" s="39">
        <v>19</v>
      </c>
      <c r="B38" s="39" t="s">
        <v>2928</v>
      </c>
      <c r="C38" s="40" t="s">
        <v>7629</v>
      </c>
      <c r="D38" s="75"/>
      <c r="E38" s="63"/>
      <c r="F38" s="30" t="s">
        <v>11</v>
      </c>
      <c r="G38" s="31" t="s">
        <v>12</v>
      </c>
      <c r="H38" s="32">
        <v>1</v>
      </c>
      <c r="I38" s="96"/>
      <c r="J38" s="32"/>
      <c r="K38" s="97"/>
      <c r="L38" s="203"/>
      <c r="M38" s="100"/>
      <c r="N38" s="44"/>
      <c r="O38" s="43" t="s">
        <v>12</v>
      </c>
      <c r="P38" s="44">
        <v>0.9</v>
      </c>
      <c r="Q38" s="33">
        <v>370</v>
      </c>
      <c r="R38" s="37"/>
    </row>
    <row r="39" spans="1:18" ht="16.5" customHeight="1" x14ac:dyDescent="0.2">
      <c r="A39" s="25">
        <v>19</v>
      </c>
      <c r="B39" s="25">
        <v>4023</v>
      </c>
      <c r="C39" s="38" t="s">
        <v>7630</v>
      </c>
      <c r="D39" s="169" t="s">
        <v>2929</v>
      </c>
      <c r="E39" s="189">
        <v>548</v>
      </c>
      <c r="F39" s="30"/>
      <c r="G39" s="31"/>
      <c r="H39" s="32"/>
      <c r="I39" s="96"/>
      <c r="J39" s="32"/>
      <c r="K39" s="97"/>
      <c r="L39" s="27"/>
      <c r="M39" s="28"/>
      <c r="N39" s="28"/>
      <c r="O39" s="27"/>
      <c r="P39" s="28"/>
      <c r="Q39" s="33">
        <v>549</v>
      </c>
      <c r="R39" s="37"/>
    </row>
    <row r="40" spans="1:18" ht="16.5" customHeight="1" x14ac:dyDescent="0.2">
      <c r="A40" s="25">
        <v>19</v>
      </c>
      <c r="B40" s="25">
        <v>4024</v>
      </c>
      <c r="C40" s="38" t="s">
        <v>7631</v>
      </c>
      <c r="D40" s="185"/>
      <c r="E40" s="190"/>
      <c r="F40" s="30" t="s">
        <v>11</v>
      </c>
      <c r="G40" s="31" t="s">
        <v>12</v>
      </c>
      <c r="H40" s="32">
        <v>1</v>
      </c>
      <c r="I40" s="96"/>
      <c r="J40" s="32"/>
      <c r="K40" s="97"/>
      <c r="L40" s="34"/>
      <c r="M40" s="20"/>
      <c r="N40" s="20"/>
      <c r="O40" s="35"/>
      <c r="P40" s="36"/>
      <c r="Q40" s="33">
        <v>549</v>
      </c>
      <c r="R40" s="37"/>
    </row>
    <row r="41" spans="1:18" ht="16.5" customHeight="1" x14ac:dyDescent="0.2">
      <c r="A41" s="39">
        <v>19</v>
      </c>
      <c r="B41" s="39" t="s">
        <v>2930</v>
      </c>
      <c r="C41" s="40" t="s">
        <v>7632</v>
      </c>
      <c r="D41" s="185"/>
      <c r="E41" s="190"/>
      <c r="F41" s="30"/>
      <c r="G41" s="31"/>
      <c r="H41" s="32"/>
      <c r="I41" s="96"/>
      <c r="J41" s="32"/>
      <c r="K41" s="97"/>
      <c r="L41" s="199" t="s">
        <v>14</v>
      </c>
      <c r="M41" s="98" t="s">
        <v>12</v>
      </c>
      <c r="N41" s="99">
        <v>0.9</v>
      </c>
      <c r="O41" s="35"/>
      <c r="P41" s="36"/>
      <c r="Q41" s="33">
        <v>494</v>
      </c>
      <c r="R41" s="37"/>
    </row>
    <row r="42" spans="1:18" ht="16.5" customHeight="1" x14ac:dyDescent="0.2">
      <c r="A42" s="39">
        <v>19</v>
      </c>
      <c r="B42" s="39" t="s">
        <v>2931</v>
      </c>
      <c r="C42" s="40" t="s">
        <v>7633</v>
      </c>
      <c r="D42" s="62">
        <v>549</v>
      </c>
      <c r="E42" s="42" t="s">
        <v>8</v>
      </c>
      <c r="F42" s="30" t="s">
        <v>11</v>
      </c>
      <c r="G42" s="31" t="s">
        <v>12</v>
      </c>
      <c r="H42" s="32">
        <v>1</v>
      </c>
      <c r="I42" s="96"/>
      <c r="J42" s="32"/>
      <c r="K42" s="97"/>
      <c r="L42" s="203"/>
      <c r="M42" s="100"/>
      <c r="N42" s="44"/>
      <c r="O42" s="34"/>
      <c r="P42" s="20"/>
      <c r="Q42" s="33">
        <v>494</v>
      </c>
      <c r="R42" s="37"/>
    </row>
    <row r="43" spans="1:18" ht="16.5" customHeight="1" x14ac:dyDescent="0.2">
      <c r="A43" s="39">
        <v>19</v>
      </c>
      <c r="B43" s="39" t="s">
        <v>2932</v>
      </c>
      <c r="C43" s="40" t="s">
        <v>7634</v>
      </c>
      <c r="D43" s="41"/>
      <c r="E43" s="63"/>
      <c r="F43" s="30"/>
      <c r="G43" s="31"/>
      <c r="H43" s="32"/>
      <c r="I43" s="96"/>
      <c r="J43" s="32"/>
      <c r="K43" s="97"/>
      <c r="L43" s="27"/>
      <c r="M43" s="28"/>
      <c r="N43" s="29"/>
      <c r="O43" s="199" t="s">
        <v>15</v>
      </c>
      <c r="P43" s="200"/>
      <c r="Q43" s="33">
        <v>494</v>
      </c>
      <c r="R43" s="37"/>
    </row>
    <row r="44" spans="1:18" ht="16.5" customHeight="1" x14ac:dyDescent="0.2">
      <c r="A44" s="39">
        <v>19</v>
      </c>
      <c r="B44" s="39" t="s">
        <v>2933</v>
      </c>
      <c r="C44" s="40" t="s">
        <v>7635</v>
      </c>
      <c r="D44" s="41"/>
      <c r="E44" s="63"/>
      <c r="F44" s="30" t="s">
        <v>11</v>
      </c>
      <c r="G44" s="31" t="s">
        <v>12</v>
      </c>
      <c r="H44" s="32">
        <v>1</v>
      </c>
      <c r="I44" s="96"/>
      <c r="J44" s="32"/>
      <c r="K44" s="97"/>
      <c r="L44" s="34"/>
      <c r="M44" s="20"/>
      <c r="N44" s="21"/>
      <c r="O44" s="201"/>
      <c r="P44" s="202"/>
      <c r="Q44" s="33">
        <v>494</v>
      </c>
      <c r="R44" s="37"/>
    </row>
    <row r="45" spans="1:18" ht="16.5" customHeight="1" x14ac:dyDescent="0.2">
      <c r="A45" s="39">
        <v>19</v>
      </c>
      <c r="B45" s="39" t="s">
        <v>2934</v>
      </c>
      <c r="C45" s="40" t="s">
        <v>7636</v>
      </c>
      <c r="D45" s="75"/>
      <c r="E45" s="63"/>
      <c r="F45" s="30"/>
      <c r="G45" s="31"/>
      <c r="H45" s="32"/>
      <c r="I45" s="96"/>
      <c r="J45" s="32"/>
      <c r="K45" s="97"/>
      <c r="L45" s="199" t="s">
        <v>14</v>
      </c>
      <c r="M45" s="98" t="s">
        <v>12</v>
      </c>
      <c r="N45" s="99">
        <v>0.9</v>
      </c>
      <c r="O45" s="201"/>
      <c r="P45" s="202"/>
      <c r="Q45" s="33">
        <v>445</v>
      </c>
      <c r="R45" s="37"/>
    </row>
    <row r="46" spans="1:18" ht="16.5" customHeight="1" x14ac:dyDescent="0.2">
      <c r="A46" s="39">
        <v>19</v>
      </c>
      <c r="B46" s="39" t="s">
        <v>2935</v>
      </c>
      <c r="C46" s="40" t="s">
        <v>7637</v>
      </c>
      <c r="D46" s="75"/>
      <c r="E46" s="63"/>
      <c r="F46" s="30" t="s">
        <v>11</v>
      </c>
      <c r="G46" s="31" t="s">
        <v>12</v>
      </c>
      <c r="H46" s="32">
        <v>1</v>
      </c>
      <c r="I46" s="96"/>
      <c r="J46" s="32"/>
      <c r="K46" s="97"/>
      <c r="L46" s="203"/>
      <c r="M46" s="100"/>
      <c r="N46" s="44"/>
      <c r="O46" s="43" t="s">
        <v>12</v>
      </c>
      <c r="P46" s="44">
        <v>0.9</v>
      </c>
      <c r="Q46" s="33">
        <v>445</v>
      </c>
      <c r="R46" s="37"/>
    </row>
    <row r="47" spans="1:18" ht="16.5" customHeight="1" x14ac:dyDescent="0.2">
      <c r="A47" s="25">
        <v>19</v>
      </c>
      <c r="B47" s="25">
        <v>4025</v>
      </c>
      <c r="C47" s="38" t="s">
        <v>7638</v>
      </c>
      <c r="D47" s="169" t="s">
        <v>2936</v>
      </c>
      <c r="E47" s="189">
        <v>632</v>
      </c>
      <c r="F47" s="30"/>
      <c r="G47" s="31"/>
      <c r="H47" s="32"/>
      <c r="I47" s="96"/>
      <c r="J47" s="32"/>
      <c r="K47" s="97"/>
      <c r="L47" s="27"/>
      <c r="M47" s="28"/>
      <c r="N47" s="28"/>
      <c r="O47" s="27"/>
      <c r="P47" s="28"/>
      <c r="Q47" s="33">
        <v>633</v>
      </c>
      <c r="R47" s="37"/>
    </row>
    <row r="48" spans="1:18" ht="16.5" customHeight="1" x14ac:dyDescent="0.2">
      <c r="A48" s="25">
        <v>19</v>
      </c>
      <c r="B48" s="25">
        <v>4026</v>
      </c>
      <c r="C48" s="38" t="s">
        <v>7639</v>
      </c>
      <c r="D48" s="185"/>
      <c r="E48" s="190"/>
      <c r="F48" s="30" t="s">
        <v>11</v>
      </c>
      <c r="G48" s="31" t="s">
        <v>12</v>
      </c>
      <c r="H48" s="32">
        <v>1</v>
      </c>
      <c r="I48" s="96"/>
      <c r="J48" s="32"/>
      <c r="K48" s="97"/>
      <c r="L48" s="34"/>
      <c r="M48" s="20"/>
      <c r="N48" s="20"/>
      <c r="O48" s="35"/>
      <c r="P48" s="36"/>
      <c r="Q48" s="33">
        <v>633</v>
      </c>
      <c r="R48" s="37"/>
    </row>
    <row r="49" spans="1:18" ht="16.5" customHeight="1" x14ac:dyDescent="0.2">
      <c r="A49" s="39">
        <v>19</v>
      </c>
      <c r="B49" s="39" t="s">
        <v>2937</v>
      </c>
      <c r="C49" s="40" t="s">
        <v>7640</v>
      </c>
      <c r="D49" s="185"/>
      <c r="E49" s="190"/>
      <c r="F49" s="30"/>
      <c r="G49" s="31"/>
      <c r="H49" s="32"/>
      <c r="I49" s="96"/>
      <c r="J49" s="32"/>
      <c r="K49" s="97"/>
      <c r="L49" s="199" t="s">
        <v>14</v>
      </c>
      <c r="M49" s="98" t="s">
        <v>12</v>
      </c>
      <c r="N49" s="99">
        <v>0.9</v>
      </c>
      <c r="O49" s="35"/>
      <c r="P49" s="36"/>
      <c r="Q49" s="33">
        <v>570</v>
      </c>
      <c r="R49" s="37"/>
    </row>
    <row r="50" spans="1:18" ht="16.5" customHeight="1" x14ac:dyDescent="0.2">
      <c r="A50" s="39">
        <v>19</v>
      </c>
      <c r="B50" s="39" t="s">
        <v>2938</v>
      </c>
      <c r="C50" s="40" t="s">
        <v>7641</v>
      </c>
      <c r="D50" s="62">
        <v>633</v>
      </c>
      <c r="E50" s="42" t="s">
        <v>8</v>
      </c>
      <c r="F50" s="30" t="s">
        <v>11</v>
      </c>
      <c r="G50" s="31" t="s">
        <v>12</v>
      </c>
      <c r="H50" s="32">
        <v>1</v>
      </c>
      <c r="I50" s="96"/>
      <c r="J50" s="32"/>
      <c r="K50" s="97"/>
      <c r="L50" s="203"/>
      <c r="M50" s="100"/>
      <c r="N50" s="44"/>
      <c r="O50" s="34"/>
      <c r="P50" s="20"/>
      <c r="Q50" s="33">
        <v>570</v>
      </c>
      <c r="R50" s="37"/>
    </row>
    <row r="51" spans="1:18" ht="16.5" customHeight="1" x14ac:dyDescent="0.2">
      <c r="A51" s="39">
        <v>19</v>
      </c>
      <c r="B51" s="39" t="s">
        <v>2939</v>
      </c>
      <c r="C51" s="40" t="s">
        <v>7642</v>
      </c>
      <c r="D51" s="41"/>
      <c r="E51" s="63"/>
      <c r="F51" s="30"/>
      <c r="G51" s="31"/>
      <c r="H51" s="32"/>
      <c r="I51" s="96"/>
      <c r="J51" s="32"/>
      <c r="K51" s="97"/>
      <c r="L51" s="27"/>
      <c r="M51" s="28"/>
      <c r="N51" s="29"/>
      <c r="O51" s="199" t="s">
        <v>15</v>
      </c>
      <c r="P51" s="200"/>
      <c r="Q51" s="33">
        <v>570</v>
      </c>
      <c r="R51" s="37"/>
    </row>
    <row r="52" spans="1:18" ht="16.5" customHeight="1" x14ac:dyDescent="0.2">
      <c r="A52" s="39">
        <v>19</v>
      </c>
      <c r="B52" s="39" t="s">
        <v>2940</v>
      </c>
      <c r="C52" s="40" t="s">
        <v>7643</v>
      </c>
      <c r="D52" s="41"/>
      <c r="E52" s="63"/>
      <c r="F52" s="30" t="s">
        <v>11</v>
      </c>
      <c r="G52" s="31" t="s">
        <v>12</v>
      </c>
      <c r="H52" s="32">
        <v>1</v>
      </c>
      <c r="I52" s="96"/>
      <c r="J52" s="32"/>
      <c r="K52" s="97"/>
      <c r="L52" s="34"/>
      <c r="M52" s="20"/>
      <c r="N52" s="21"/>
      <c r="O52" s="201"/>
      <c r="P52" s="202"/>
      <c r="Q52" s="33">
        <v>570</v>
      </c>
      <c r="R52" s="37"/>
    </row>
    <row r="53" spans="1:18" ht="16.5" customHeight="1" x14ac:dyDescent="0.2">
      <c r="A53" s="39">
        <v>19</v>
      </c>
      <c r="B53" s="39" t="s">
        <v>2941</v>
      </c>
      <c r="C53" s="40" t="s">
        <v>7644</v>
      </c>
      <c r="D53" s="75"/>
      <c r="E53" s="63"/>
      <c r="F53" s="30"/>
      <c r="G53" s="31"/>
      <c r="H53" s="32"/>
      <c r="I53" s="96"/>
      <c r="J53" s="32"/>
      <c r="K53" s="97"/>
      <c r="L53" s="199" t="s">
        <v>14</v>
      </c>
      <c r="M53" s="98" t="s">
        <v>12</v>
      </c>
      <c r="N53" s="99">
        <v>0.9</v>
      </c>
      <c r="O53" s="201"/>
      <c r="P53" s="202"/>
      <c r="Q53" s="33">
        <v>513</v>
      </c>
      <c r="R53" s="37"/>
    </row>
    <row r="54" spans="1:18" ht="16.5" customHeight="1" x14ac:dyDescent="0.2">
      <c r="A54" s="39">
        <v>19</v>
      </c>
      <c r="B54" s="39" t="s">
        <v>2942</v>
      </c>
      <c r="C54" s="40" t="s">
        <v>7645</v>
      </c>
      <c r="D54" s="75"/>
      <c r="E54" s="63"/>
      <c r="F54" s="30" t="s">
        <v>11</v>
      </c>
      <c r="G54" s="31" t="s">
        <v>12</v>
      </c>
      <c r="H54" s="32">
        <v>1</v>
      </c>
      <c r="I54" s="96"/>
      <c r="J54" s="32"/>
      <c r="K54" s="97"/>
      <c r="L54" s="203"/>
      <c r="M54" s="100"/>
      <c r="N54" s="44"/>
      <c r="O54" s="43" t="s">
        <v>12</v>
      </c>
      <c r="P54" s="44">
        <v>0.9</v>
      </c>
      <c r="Q54" s="33">
        <v>513</v>
      </c>
      <c r="R54" s="37"/>
    </row>
    <row r="55" spans="1:18" ht="16.5" customHeight="1" x14ac:dyDescent="0.2">
      <c r="A55" s="25">
        <v>19</v>
      </c>
      <c r="B55" s="25">
        <v>4027</v>
      </c>
      <c r="C55" s="38" t="s">
        <v>7646</v>
      </c>
      <c r="D55" s="169" t="s">
        <v>2943</v>
      </c>
      <c r="E55" s="189">
        <v>716</v>
      </c>
      <c r="F55" s="30"/>
      <c r="G55" s="31"/>
      <c r="H55" s="32"/>
      <c r="I55" s="96"/>
      <c r="J55" s="32"/>
      <c r="K55" s="97"/>
      <c r="L55" s="27"/>
      <c r="M55" s="28"/>
      <c r="N55" s="28"/>
      <c r="O55" s="27"/>
      <c r="P55" s="28"/>
      <c r="Q55" s="33">
        <v>717</v>
      </c>
      <c r="R55" s="37"/>
    </row>
    <row r="56" spans="1:18" ht="16.5" customHeight="1" x14ac:dyDescent="0.2">
      <c r="A56" s="25">
        <v>19</v>
      </c>
      <c r="B56" s="25">
        <v>4028</v>
      </c>
      <c r="C56" s="38" t="s">
        <v>7647</v>
      </c>
      <c r="D56" s="185"/>
      <c r="E56" s="190"/>
      <c r="F56" s="30" t="s">
        <v>11</v>
      </c>
      <c r="G56" s="31" t="s">
        <v>12</v>
      </c>
      <c r="H56" s="32">
        <v>1</v>
      </c>
      <c r="I56" s="96"/>
      <c r="J56" s="32"/>
      <c r="K56" s="97"/>
      <c r="L56" s="34"/>
      <c r="M56" s="20"/>
      <c r="N56" s="20"/>
      <c r="O56" s="35"/>
      <c r="P56" s="36"/>
      <c r="Q56" s="33">
        <v>717</v>
      </c>
      <c r="R56" s="37"/>
    </row>
    <row r="57" spans="1:18" ht="16.5" customHeight="1" x14ac:dyDescent="0.2">
      <c r="A57" s="39">
        <v>19</v>
      </c>
      <c r="B57" s="39" t="s">
        <v>2944</v>
      </c>
      <c r="C57" s="40" t="s">
        <v>7648</v>
      </c>
      <c r="D57" s="185"/>
      <c r="E57" s="190"/>
      <c r="F57" s="30"/>
      <c r="G57" s="31"/>
      <c r="H57" s="32"/>
      <c r="I57" s="96"/>
      <c r="J57" s="32"/>
      <c r="K57" s="97"/>
      <c r="L57" s="199" t="s">
        <v>14</v>
      </c>
      <c r="M57" s="98" t="s">
        <v>12</v>
      </c>
      <c r="N57" s="99">
        <v>0.9</v>
      </c>
      <c r="O57" s="35"/>
      <c r="P57" s="36"/>
      <c r="Q57" s="33">
        <v>645</v>
      </c>
      <c r="R57" s="37"/>
    </row>
    <row r="58" spans="1:18" ht="16.5" customHeight="1" x14ac:dyDescent="0.2">
      <c r="A58" s="39">
        <v>19</v>
      </c>
      <c r="B58" s="39" t="s">
        <v>2945</v>
      </c>
      <c r="C58" s="40" t="s">
        <v>7649</v>
      </c>
      <c r="D58" s="62">
        <v>717</v>
      </c>
      <c r="E58" s="42" t="s">
        <v>8</v>
      </c>
      <c r="F58" s="30" t="s">
        <v>11</v>
      </c>
      <c r="G58" s="31" t="s">
        <v>12</v>
      </c>
      <c r="H58" s="32">
        <v>1</v>
      </c>
      <c r="I58" s="96"/>
      <c r="J58" s="32"/>
      <c r="K58" s="97"/>
      <c r="L58" s="203"/>
      <c r="M58" s="100"/>
      <c r="N58" s="44"/>
      <c r="O58" s="34"/>
      <c r="P58" s="20"/>
      <c r="Q58" s="33">
        <v>645</v>
      </c>
      <c r="R58" s="37"/>
    </row>
    <row r="59" spans="1:18" ht="16.5" customHeight="1" x14ac:dyDescent="0.2">
      <c r="A59" s="39">
        <v>19</v>
      </c>
      <c r="B59" s="39" t="s">
        <v>2946</v>
      </c>
      <c r="C59" s="40" t="s">
        <v>7650</v>
      </c>
      <c r="D59" s="41"/>
      <c r="E59" s="63"/>
      <c r="F59" s="30"/>
      <c r="G59" s="31"/>
      <c r="H59" s="32"/>
      <c r="I59" s="96"/>
      <c r="J59" s="32"/>
      <c r="K59" s="97"/>
      <c r="L59" s="27"/>
      <c r="M59" s="28"/>
      <c r="N59" s="29"/>
      <c r="O59" s="199" t="s">
        <v>15</v>
      </c>
      <c r="P59" s="200"/>
      <c r="Q59" s="33">
        <v>645</v>
      </c>
      <c r="R59" s="37"/>
    </row>
    <row r="60" spans="1:18" ht="16.5" customHeight="1" x14ac:dyDescent="0.2">
      <c r="A60" s="39">
        <v>19</v>
      </c>
      <c r="B60" s="39" t="s">
        <v>2947</v>
      </c>
      <c r="C60" s="40" t="s">
        <v>7651</v>
      </c>
      <c r="D60" s="41"/>
      <c r="E60" s="63"/>
      <c r="F60" s="30" t="s">
        <v>11</v>
      </c>
      <c r="G60" s="31" t="s">
        <v>12</v>
      </c>
      <c r="H60" s="32">
        <v>1</v>
      </c>
      <c r="I60" s="96"/>
      <c r="J60" s="32"/>
      <c r="K60" s="97"/>
      <c r="L60" s="34"/>
      <c r="M60" s="20"/>
      <c r="N60" s="21"/>
      <c r="O60" s="201"/>
      <c r="P60" s="202"/>
      <c r="Q60" s="33">
        <v>645</v>
      </c>
      <c r="R60" s="37"/>
    </row>
    <row r="61" spans="1:18" ht="16.5" customHeight="1" x14ac:dyDescent="0.2">
      <c r="A61" s="39">
        <v>19</v>
      </c>
      <c r="B61" s="39" t="s">
        <v>2948</v>
      </c>
      <c r="C61" s="40" t="s">
        <v>7652</v>
      </c>
      <c r="D61" s="75"/>
      <c r="E61" s="63"/>
      <c r="F61" s="30"/>
      <c r="G61" s="31"/>
      <c r="H61" s="32"/>
      <c r="I61" s="96"/>
      <c r="J61" s="32"/>
      <c r="K61" s="97"/>
      <c r="L61" s="199" t="s">
        <v>14</v>
      </c>
      <c r="M61" s="98" t="s">
        <v>12</v>
      </c>
      <c r="N61" s="99">
        <v>0.9</v>
      </c>
      <c r="O61" s="201"/>
      <c r="P61" s="202"/>
      <c r="Q61" s="33">
        <v>581</v>
      </c>
      <c r="R61" s="37"/>
    </row>
    <row r="62" spans="1:18" ht="16.5" customHeight="1" x14ac:dyDescent="0.2">
      <c r="A62" s="39">
        <v>19</v>
      </c>
      <c r="B62" s="39" t="s">
        <v>2949</v>
      </c>
      <c r="C62" s="40" t="s">
        <v>7653</v>
      </c>
      <c r="D62" s="75"/>
      <c r="E62" s="63"/>
      <c r="F62" s="30" t="s">
        <v>11</v>
      </c>
      <c r="G62" s="31" t="s">
        <v>12</v>
      </c>
      <c r="H62" s="32">
        <v>1</v>
      </c>
      <c r="I62" s="96"/>
      <c r="J62" s="32"/>
      <c r="K62" s="97"/>
      <c r="L62" s="203"/>
      <c r="M62" s="100"/>
      <c r="N62" s="44"/>
      <c r="O62" s="43" t="s">
        <v>12</v>
      </c>
      <c r="P62" s="44">
        <v>0.9</v>
      </c>
      <c r="Q62" s="33">
        <v>581</v>
      </c>
      <c r="R62" s="37"/>
    </row>
    <row r="63" spans="1:18" ht="16.5" customHeight="1" x14ac:dyDescent="0.2">
      <c r="A63" s="25">
        <v>19</v>
      </c>
      <c r="B63" s="25">
        <v>4029</v>
      </c>
      <c r="C63" s="38" t="s">
        <v>7654</v>
      </c>
      <c r="D63" s="169" t="s">
        <v>2950</v>
      </c>
      <c r="E63" s="189">
        <v>800</v>
      </c>
      <c r="F63" s="30"/>
      <c r="G63" s="31"/>
      <c r="H63" s="32"/>
      <c r="I63" s="96"/>
      <c r="J63" s="32"/>
      <c r="K63" s="97"/>
      <c r="L63" s="27"/>
      <c r="M63" s="28"/>
      <c r="N63" s="28"/>
      <c r="O63" s="27"/>
      <c r="P63" s="28"/>
      <c r="Q63" s="33">
        <v>801</v>
      </c>
      <c r="R63" s="37"/>
    </row>
    <row r="64" spans="1:18" ht="16.5" customHeight="1" x14ac:dyDescent="0.2">
      <c r="A64" s="25">
        <v>19</v>
      </c>
      <c r="B64" s="25">
        <v>4030</v>
      </c>
      <c r="C64" s="38" t="s">
        <v>7655</v>
      </c>
      <c r="D64" s="185"/>
      <c r="E64" s="190"/>
      <c r="F64" s="30" t="s">
        <v>11</v>
      </c>
      <c r="G64" s="31" t="s">
        <v>12</v>
      </c>
      <c r="H64" s="32">
        <v>1</v>
      </c>
      <c r="I64" s="96"/>
      <c r="J64" s="32"/>
      <c r="K64" s="97"/>
      <c r="L64" s="34"/>
      <c r="M64" s="20"/>
      <c r="N64" s="20"/>
      <c r="O64" s="35"/>
      <c r="P64" s="36"/>
      <c r="Q64" s="33">
        <v>801</v>
      </c>
      <c r="R64" s="37"/>
    </row>
    <row r="65" spans="1:18" ht="16.5" customHeight="1" x14ac:dyDescent="0.2">
      <c r="A65" s="39">
        <v>19</v>
      </c>
      <c r="B65" s="39" t="s">
        <v>2951</v>
      </c>
      <c r="C65" s="40" t="s">
        <v>7656</v>
      </c>
      <c r="D65" s="185"/>
      <c r="E65" s="190"/>
      <c r="F65" s="30"/>
      <c r="G65" s="31"/>
      <c r="H65" s="32"/>
      <c r="I65" s="96"/>
      <c r="J65" s="32"/>
      <c r="K65" s="97"/>
      <c r="L65" s="199" t="s">
        <v>14</v>
      </c>
      <c r="M65" s="98" t="s">
        <v>12</v>
      </c>
      <c r="N65" s="99">
        <v>0.9</v>
      </c>
      <c r="O65" s="35"/>
      <c r="P65" s="36"/>
      <c r="Q65" s="33">
        <v>721</v>
      </c>
      <c r="R65" s="37"/>
    </row>
    <row r="66" spans="1:18" ht="16.5" customHeight="1" x14ac:dyDescent="0.2">
      <c r="A66" s="39">
        <v>19</v>
      </c>
      <c r="B66" s="39" t="s">
        <v>2952</v>
      </c>
      <c r="C66" s="40" t="s">
        <v>7657</v>
      </c>
      <c r="D66" s="62">
        <v>801</v>
      </c>
      <c r="E66" s="42" t="s">
        <v>8</v>
      </c>
      <c r="F66" s="30" t="s">
        <v>11</v>
      </c>
      <c r="G66" s="31" t="s">
        <v>12</v>
      </c>
      <c r="H66" s="32">
        <v>1</v>
      </c>
      <c r="I66" s="96"/>
      <c r="J66" s="32"/>
      <c r="K66" s="97"/>
      <c r="L66" s="203"/>
      <c r="M66" s="100"/>
      <c r="N66" s="44"/>
      <c r="O66" s="34"/>
      <c r="P66" s="20"/>
      <c r="Q66" s="33">
        <v>721</v>
      </c>
      <c r="R66" s="37"/>
    </row>
    <row r="67" spans="1:18" ht="16.5" customHeight="1" x14ac:dyDescent="0.2">
      <c r="A67" s="39">
        <v>19</v>
      </c>
      <c r="B67" s="39" t="s">
        <v>2953</v>
      </c>
      <c r="C67" s="40" t="s">
        <v>7658</v>
      </c>
      <c r="D67" s="41"/>
      <c r="E67" s="63"/>
      <c r="F67" s="30"/>
      <c r="G67" s="31"/>
      <c r="H67" s="32"/>
      <c r="I67" s="96"/>
      <c r="J67" s="32"/>
      <c r="K67" s="97"/>
      <c r="L67" s="27"/>
      <c r="M67" s="28"/>
      <c r="N67" s="29"/>
      <c r="O67" s="199" t="s">
        <v>15</v>
      </c>
      <c r="P67" s="200"/>
      <c r="Q67" s="33">
        <v>721</v>
      </c>
      <c r="R67" s="37"/>
    </row>
    <row r="68" spans="1:18" ht="16.5" customHeight="1" x14ac:dyDescent="0.2">
      <c r="A68" s="39">
        <v>19</v>
      </c>
      <c r="B68" s="39" t="s">
        <v>2954</v>
      </c>
      <c r="C68" s="40" t="s">
        <v>7659</v>
      </c>
      <c r="D68" s="41"/>
      <c r="E68" s="63"/>
      <c r="F68" s="30" t="s">
        <v>11</v>
      </c>
      <c r="G68" s="31" t="s">
        <v>12</v>
      </c>
      <c r="H68" s="32">
        <v>1</v>
      </c>
      <c r="I68" s="96"/>
      <c r="J68" s="32"/>
      <c r="K68" s="97"/>
      <c r="L68" s="34"/>
      <c r="M68" s="20"/>
      <c r="N68" s="21"/>
      <c r="O68" s="201"/>
      <c r="P68" s="202"/>
      <c r="Q68" s="33">
        <v>721</v>
      </c>
      <c r="R68" s="37"/>
    </row>
    <row r="69" spans="1:18" ht="16.5" customHeight="1" x14ac:dyDescent="0.2">
      <c r="A69" s="39">
        <v>19</v>
      </c>
      <c r="B69" s="39" t="s">
        <v>2955</v>
      </c>
      <c r="C69" s="40" t="s">
        <v>7660</v>
      </c>
      <c r="D69" s="75"/>
      <c r="E69" s="63"/>
      <c r="F69" s="30"/>
      <c r="G69" s="31"/>
      <c r="H69" s="32"/>
      <c r="I69" s="96"/>
      <c r="J69" s="32"/>
      <c r="K69" s="97"/>
      <c r="L69" s="199" t="s">
        <v>14</v>
      </c>
      <c r="M69" s="98" t="s">
        <v>12</v>
      </c>
      <c r="N69" s="99">
        <v>0.9</v>
      </c>
      <c r="O69" s="201"/>
      <c r="P69" s="202"/>
      <c r="Q69" s="33">
        <v>649</v>
      </c>
      <c r="R69" s="37"/>
    </row>
    <row r="70" spans="1:18" ht="16.5" customHeight="1" x14ac:dyDescent="0.2">
      <c r="A70" s="39">
        <v>19</v>
      </c>
      <c r="B70" s="39" t="s">
        <v>2956</v>
      </c>
      <c r="C70" s="40" t="s">
        <v>7661</v>
      </c>
      <c r="D70" s="75"/>
      <c r="E70" s="63"/>
      <c r="F70" s="30" t="s">
        <v>11</v>
      </c>
      <c r="G70" s="31" t="s">
        <v>12</v>
      </c>
      <c r="H70" s="32">
        <v>1</v>
      </c>
      <c r="I70" s="96"/>
      <c r="J70" s="32"/>
      <c r="K70" s="97"/>
      <c r="L70" s="203"/>
      <c r="M70" s="100"/>
      <c r="N70" s="44"/>
      <c r="O70" s="43" t="s">
        <v>12</v>
      </c>
      <c r="P70" s="44">
        <v>0.9</v>
      </c>
      <c r="Q70" s="33">
        <v>649</v>
      </c>
      <c r="R70" s="37"/>
    </row>
    <row r="71" spans="1:18" ht="16.5" customHeight="1" x14ac:dyDescent="0.2">
      <c r="A71" s="25">
        <v>19</v>
      </c>
      <c r="B71" s="25">
        <v>4031</v>
      </c>
      <c r="C71" s="38" t="s">
        <v>7662</v>
      </c>
      <c r="D71" s="169" t="s">
        <v>2957</v>
      </c>
      <c r="E71" s="189">
        <v>884</v>
      </c>
      <c r="F71" s="30"/>
      <c r="G71" s="31"/>
      <c r="H71" s="32"/>
      <c r="I71" s="96"/>
      <c r="J71" s="32"/>
      <c r="K71" s="97"/>
      <c r="L71" s="27"/>
      <c r="M71" s="28"/>
      <c r="N71" s="28"/>
      <c r="O71" s="27"/>
      <c r="P71" s="28"/>
      <c r="Q71" s="33">
        <v>885</v>
      </c>
      <c r="R71" s="37"/>
    </row>
    <row r="72" spans="1:18" ht="16.5" customHeight="1" x14ac:dyDescent="0.2">
      <c r="A72" s="25">
        <v>19</v>
      </c>
      <c r="B72" s="25">
        <v>4032</v>
      </c>
      <c r="C72" s="38" t="s">
        <v>7663</v>
      </c>
      <c r="D72" s="185"/>
      <c r="E72" s="190"/>
      <c r="F72" s="30" t="s">
        <v>11</v>
      </c>
      <c r="G72" s="31" t="s">
        <v>12</v>
      </c>
      <c r="H72" s="32">
        <v>1</v>
      </c>
      <c r="I72" s="96"/>
      <c r="J72" s="32"/>
      <c r="K72" s="97"/>
      <c r="L72" s="34"/>
      <c r="M72" s="20"/>
      <c r="N72" s="20"/>
      <c r="O72" s="35"/>
      <c r="P72" s="36"/>
      <c r="Q72" s="33">
        <v>885</v>
      </c>
      <c r="R72" s="37"/>
    </row>
    <row r="73" spans="1:18" ht="16.5" customHeight="1" x14ac:dyDescent="0.2">
      <c r="A73" s="39">
        <v>19</v>
      </c>
      <c r="B73" s="39" t="s">
        <v>2958</v>
      </c>
      <c r="C73" s="40" t="s">
        <v>7664</v>
      </c>
      <c r="D73" s="185"/>
      <c r="E73" s="190"/>
      <c r="F73" s="30"/>
      <c r="G73" s="31"/>
      <c r="H73" s="32"/>
      <c r="I73" s="96"/>
      <c r="J73" s="32"/>
      <c r="K73" s="97"/>
      <c r="L73" s="199" t="s">
        <v>14</v>
      </c>
      <c r="M73" s="98" t="s">
        <v>12</v>
      </c>
      <c r="N73" s="99">
        <v>0.9</v>
      </c>
      <c r="O73" s="35"/>
      <c r="P73" s="36"/>
      <c r="Q73" s="33">
        <v>797</v>
      </c>
      <c r="R73" s="37"/>
    </row>
    <row r="74" spans="1:18" ht="16.5" customHeight="1" x14ac:dyDescent="0.2">
      <c r="A74" s="39">
        <v>19</v>
      </c>
      <c r="B74" s="39" t="s">
        <v>2959</v>
      </c>
      <c r="C74" s="40" t="s">
        <v>7665</v>
      </c>
      <c r="D74" s="62">
        <v>885</v>
      </c>
      <c r="E74" s="42" t="s">
        <v>8</v>
      </c>
      <c r="F74" s="30" t="s">
        <v>11</v>
      </c>
      <c r="G74" s="31" t="s">
        <v>12</v>
      </c>
      <c r="H74" s="32">
        <v>1</v>
      </c>
      <c r="I74" s="96"/>
      <c r="J74" s="32"/>
      <c r="K74" s="97"/>
      <c r="L74" s="203"/>
      <c r="M74" s="100"/>
      <c r="N74" s="44"/>
      <c r="O74" s="34"/>
      <c r="P74" s="20"/>
      <c r="Q74" s="33">
        <v>797</v>
      </c>
      <c r="R74" s="37"/>
    </row>
    <row r="75" spans="1:18" ht="16.5" customHeight="1" x14ac:dyDescent="0.2">
      <c r="A75" s="39">
        <v>19</v>
      </c>
      <c r="B75" s="39" t="s">
        <v>2960</v>
      </c>
      <c r="C75" s="40" t="s">
        <v>7666</v>
      </c>
      <c r="D75" s="41"/>
      <c r="E75" s="63"/>
      <c r="F75" s="30"/>
      <c r="G75" s="31"/>
      <c r="H75" s="32"/>
      <c r="I75" s="96"/>
      <c r="J75" s="32"/>
      <c r="K75" s="97"/>
      <c r="L75" s="27"/>
      <c r="M75" s="28"/>
      <c r="N75" s="29"/>
      <c r="O75" s="199" t="s">
        <v>15</v>
      </c>
      <c r="P75" s="200"/>
      <c r="Q75" s="33">
        <v>797</v>
      </c>
      <c r="R75" s="37"/>
    </row>
    <row r="76" spans="1:18" ht="16.5" customHeight="1" x14ac:dyDescent="0.2">
      <c r="A76" s="39">
        <v>19</v>
      </c>
      <c r="B76" s="39" t="s">
        <v>2961</v>
      </c>
      <c r="C76" s="40" t="s">
        <v>7667</v>
      </c>
      <c r="D76" s="41"/>
      <c r="E76" s="63"/>
      <c r="F76" s="30" t="s">
        <v>11</v>
      </c>
      <c r="G76" s="31" t="s">
        <v>12</v>
      </c>
      <c r="H76" s="32">
        <v>1</v>
      </c>
      <c r="I76" s="96"/>
      <c r="J76" s="32"/>
      <c r="K76" s="97"/>
      <c r="L76" s="34"/>
      <c r="M76" s="20"/>
      <c r="N76" s="21"/>
      <c r="O76" s="201"/>
      <c r="P76" s="202"/>
      <c r="Q76" s="33">
        <v>797</v>
      </c>
      <c r="R76" s="37"/>
    </row>
    <row r="77" spans="1:18" ht="16.5" customHeight="1" x14ac:dyDescent="0.2">
      <c r="A77" s="39">
        <v>19</v>
      </c>
      <c r="B77" s="39" t="s">
        <v>2962</v>
      </c>
      <c r="C77" s="40" t="s">
        <v>7668</v>
      </c>
      <c r="D77" s="75"/>
      <c r="E77" s="63"/>
      <c r="F77" s="30"/>
      <c r="G77" s="31"/>
      <c r="H77" s="32"/>
      <c r="I77" s="96"/>
      <c r="J77" s="32"/>
      <c r="K77" s="97"/>
      <c r="L77" s="199" t="s">
        <v>14</v>
      </c>
      <c r="M77" s="98" t="s">
        <v>12</v>
      </c>
      <c r="N77" s="99">
        <v>0.9</v>
      </c>
      <c r="O77" s="201"/>
      <c r="P77" s="202"/>
      <c r="Q77" s="33">
        <v>717</v>
      </c>
      <c r="R77" s="37"/>
    </row>
    <row r="78" spans="1:18" ht="16.5" customHeight="1" x14ac:dyDescent="0.2">
      <c r="A78" s="39">
        <v>19</v>
      </c>
      <c r="B78" s="39" t="s">
        <v>2963</v>
      </c>
      <c r="C78" s="40" t="s">
        <v>7669</v>
      </c>
      <c r="D78" s="75"/>
      <c r="E78" s="63"/>
      <c r="F78" s="30" t="s">
        <v>11</v>
      </c>
      <c r="G78" s="31" t="s">
        <v>12</v>
      </c>
      <c r="H78" s="32">
        <v>1</v>
      </c>
      <c r="I78" s="96"/>
      <c r="J78" s="32"/>
      <c r="K78" s="97"/>
      <c r="L78" s="203"/>
      <c r="M78" s="100"/>
      <c r="N78" s="44"/>
      <c r="O78" s="43" t="s">
        <v>12</v>
      </c>
      <c r="P78" s="44">
        <v>0.9</v>
      </c>
      <c r="Q78" s="33">
        <v>717</v>
      </c>
      <c r="R78" s="37"/>
    </row>
    <row r="79" spans="1:18" ht="16.5" customHeight="1" x14ac:dyDescent="0.2">
      <c r="A79" s="25">
        <v>19</v>
      </c>
      <c r="B79" s="25">
        <v>4033</v>
      </c>
      <c r="C79" s="38" t="s">
        <v>7670</v>
      </c>
      <c r="D79" s="169" t="s">
        <v>2964</v>
      </c>
      <c r="E79" s="189">
        <v>968</v>
      </c>
      <c r="F79" s="30"/>
      <c r="G79" s="31"/>
      <c r="H79" s="32"/>
      <c r="I79" s="96"/>
      <c r="J79" s="32"/>
      <c r="K79" s="97"/>
      <c r="L79" s="27"/>
      <c r="M79" s="28"/>
      <c r="N79" s="28"/>
      <c r="O79" s="27"/>
      <c r="P79" s="28"/>
      <c r="Q79" s="33">
        <v>969</v>
      </c>
      <c r="R79" s="37"/>
    </row>
    <row r="80" spans="1:18" ht="16.5" customHeight="1" x14ac:dyDescent="0.2">
      <c r="A80" s="25">
        <v>19</v>
      </c>
      <c r="B80" s="25">
        <v>4034</v>
      </c>
      <c r="C80" s="38" t="s">
        <v>7671</v>
      </c>
      <c r="D80" s="185"/>
      <c r="E80" s="190"/>
      <c r="F80" s="30" t="s">
        <v>11</v>
      </c>
      <c r="G80" s="31" t="s">
        <v>12</v>
      </c>
      <c r="H80" s="32">
        <v>1</v>
      </c>
      <c r="I80" s="96"/>
      <c r="J80" s="32"/>
      <c r="K80" s="97"/>
      <c r="L80" s="34"/>
      <c r="M80" s="20"/>
      <c r="N80" s="20"/>
      <c r="O80" s="35"/>
      <c r="P80" s="36"/>
      <c r="Q80" s="33">
        <v>969</v>
      </c>
      <c r="R80" s="37"/>
    </row>
    <row r="81" spans="1:18" ht="16.5" customHeight="1" x14ac:dyDescent="0.2">
      <c r="A81" s="39">
        <v>19</v>
      </c>
      <c r="B81" s="39" t="s">
        <v>2965</v>
      </c>
      <c r="C81" s="40" t="s">
        <v>7672</v>
      </c>
      <c r="D81" s="185"/>
      <c r="E81" s="190"/>
      <c r="F81" s="30"/>
      <c r="G81" s="31"/>
      <c r="H81" s="32"/>
      <c r="I81" s="96"/>
      <c r="J81" s="32"/>
      <c r="K81" s="97"/>
      <c r="L81" s="199" t="s">
        <v>14</v>
      </c>
      <c r="M81" s="98" t="s">
        <v>12</v>
      </c>
      <c r="N81" s="99">
        <v>0.9</v>
      </c>
      <c r="O81" s="35"/>
      <c r="P81" s="36"/>
      <c r="Q81" s="33">
        <v>872</v>
      </c>
      <c r="R81" s="37"/>
    </row>
    <row r="82" spans="1:18" ht="16.5" customHeight="1" x14ac:dyDescent="0.2">
      <c r="A82" s="39">
        <v>19</v>
      </c>
      <c r="B82" s="39" t="s">
        <v>2966</v>
      </c>
      <c r="C82" s="40" t="s">
        <v>7673</v>
      </c>
      <c r="D82" s="62">
        <v>969</v>
      </c>
      <c r="E82" s="42" t="s">
        <v>8</v>
      </c>
      <c r="F82" s="30" t="s">
        <v>11</v>
      </c>
      <c r="G82" s="31" t="s">
        <v>12</v>
      </c>
      <c r="H82" s="32">
        <v>1</v>
      </c>
      <c r="I82" s="96"/>
      <c r="J82" s="32"/>
      <c r="K82" s="97"/>
      <c r="L82" s="203"/>
      <c r="M82" s="100"/>
      <c r="N82" s="44"/>
      <c r="O82" s="34"/>
      <c r="P82" s="20"/>
      <c r="Q82" s="33">
        <v>872</v>
      </c>
      <c r="R82" s="37"/>
    </row>
    <row r="83" spans="1:18" ht="16.5" customHeight="1" x14ac:dyDescent="0.2">
      <c r="A83" s="39">
        <v>19</v>
      </c>
      <c r="B83" s="39" t="s">
        <v>2967</v>
      </c>
      <c r="C83" s="40" t="s">
        <v>7674</v>
      </c>
      <c r="D83" s="41"/>
      <c r="E83" s="63"/>
      <c r="F83" s="30"/>
      <c r="G83" s="31"/>
      <c r="H83" s="32"/>
      <c r="I83" s="96"/>
      <c r="J83" s="32"/>
      <c r="K83" s="97"/>
      <c r="L83" s="27"/>
      <c r="M83" s="28"/>
      <c r="N83" s="29"/>
      <c r="O83" s="199" t="s">
        <v>15</v>
      </c>
      <c r="P83" s="200"/>
      <c r="Q83" s="33">
        <v>872</v>
      </c>
      <c r="R83" s="37"/>
    </row>
    <row r="84" spans="1:18" ht="16.5" customHeight="1" x14ac:dyDescent="0.2">
      <c r="A84" s="39">
        <v>19</v>
      </c>
      <c r="B84" s="39" t="s">
        <v>2968</v>
      </c>
      <c r="C84" s="40" t="s">
        <v>7675</v>
      </c>
      <c r="D84" s="41"/>
      <c r="E84" s="63"/>
      <c r="F84" s="30" t="s">
        <v>11</v>
      </c>
      <c r="G84" s="31" t="s">
        <v>12</v>
      </c>
      <c r="H84" s="32">
        <v>1</v>
      </c>
      <c r="I84" s="96"/>
      <c r="J84" s="32"/>
      <c r="K84" s="97"/>
      <c r="L84" s="34"/>
      <c r="M84" s="20"/>
      <c r="N84" s="21"/>
      <c r="O84" s="201"/>
      <c r="P84" s="202"/>
      <c r="Q84" s="33">
        <v>872</v>
      </c>
      <c r="R84" s="37"/>
    </row>
    <row r="85" spans="1:18" ht="16.5" customHeight="1" x14ac:dyDescent="0.2">
      <c r="A85" s="39">
        <v>19</v>
      </c>
      <c r="B85" s="39" t="s">
        <v>2969</v>
      </c>
      <c r="C85" s="40" t="s">
        <v>7676</v>
      </c>
      <c r="D85" s="75"/>
      <c r="E85" s="63"/>
      <c r="F85" s="30"/>
      <c r="G85" s="31"/>
      <c r="H85" s="32"/>
      <c r="I85" s="96"/>
      <c r="J85" s="32"/>
      <c r="K85" s="97"/>
      <c r="L85" s="199" t="s">
        <v>14</v>
      </c>
      <c r="M85" s="98" t="s">
        <v>12</v>
      </c>
      <c r="N85" s="99">
        <v>0.9</v>
      </c>
      <c r="O85" s="201"/>
      <c r="P85" s="202"/>
      <c r="Q85" s="33">
        <v>785</v>
      </c>
      <c r="R85" s="37"/>
    </row>
    <row r="86" spans="1:18" ht="16.5" customHeight="1" x14ac:dyDescent="0.2">
      <c r="A86" s="39">
        <v>19</v>
      </c>
      <c r="B86" s="39" t="s">
        <v>2970</v>
      </c>
      <c r="C86" s="40" t="s">
        <v>7677</v>
      </c>
      <c r="D86" s="75"/>
      <c r="E86" s="63"/>
      <c r="F86" s="30" t="s">
        <v>11</v>
      </c>
      <c r="G86" s="31" t="s">
        <v>12</v>
      </c>
      <c r="H86" s="32">
        <v>1</v>
      </c>
      <c r="I86" s="96"/>
      <c r="J86" s="32"/>
      <c r="K86" s="97"/>
      <c r="L86" s="203"/>
      <c r="M86" s="100"/>
      <c r="N86" s="44"/>
      <c r="O86" s="43" t="s">
        <v>12</v>
      </c>
      <c r="P86" s="44">
        <v>0.9</v>
      </c>
      <c r="Q86" s="33">
        <v>785</v>
      </c>
      <c r="R86" s="37"/>
    </row>
    <row r="87" spans="1:18" ht="16.5" customHeight="1" x14ac:dyDescent="0.2">
      <c r="A87" s="25">
        <v>19</v>
      </c>
      <c r="B87" s="25">
        <v>4035</v>
      </c>
      <c r="C87" s="38" t="s">
        <v>7678</v>
      </c>
      <c r="D87" s="169" t="s">
        <v>2971</v>
      </c>
      <c r="E87" s="189">
        <v>1052</v>
      </c>
      <c r="F87" s="30"/>
      <c r="G87" s="31"/>
      <c r="H87" s="32"/>
      <c r="I87" s="96"/>
      <c r="J87" s="32"/>
      <c r="K87" s="97"/>
      <c r="L87" s="27"/>
      <c r="M87" s="28"/>
      <c r="N87" s="28"/>
      <c r="O87" s="27"/>
      <c r="P87" s="28"/>
      <c r="Q87" s="33">
        <v>1053</v>
      </c>
      <c r="R87" s="37"/>
    </row>
    <row r="88" spans="1:18" ht="16.5" customHeight="1" x14ac:dyDescent="0.2">
      <c r="A88" s="25">
        <v>19</v>
      </c>
      <c r="B88" s="25">
        <v>4036</v>
      </c>
      <c r="C88" s="38" t="s">
        <v>7679</v>
      </c>
      <c r="D88" s="185"/>
      <c r="E88" s="190"/>
      <c r="F88" s="30" t="s">
        <v>11</v>
      </c>
      <c r="G88" s="31" t="s">
        <v>12</v>
      </c>
      <c r="H88" s="32">
        <v>1</v>
      </c>
      <c r="I88" s="96"/>
      <c r="J88" s="32"/>
      <c r="K88" s="97"/>
      <c r="L88" s="34"/>
      <c r="M88" s="20"/>
      <c r="N88" s="20"/>
      <c r="O88" s="35"/>
      <c r="P88" s="36"/>
      <c r="Q88" s="33">
        <v>1053</v>
      </c>
      <c r="R88" s="37"/>
    </row>
    <row r="89" spans="1:18" ht="16.5" customHeight="1" x14ac:dyDescent="0.2">
      <c r="A89" s="39">
        <v>19</v>
      </c>
      <c r="B89" s="39" t="s">
        <v>2972</v>
      </c>
      <c r="C89" s="40" t="s">
        <v>7680</v>
      </c>
      <c r="D89" s="185"/>
      <c r="E89" s="190"/>
      <c r="F89" s="30"/>
      <c r="G89" s="31"/>
      <c r="H89" s="32"/>
      <c r="I89" s="96"/>
      <c r="J89" s="32"/>
      <c r="K89" s="97"/>
      <c r="L89" s="199" t="s">
        <v>14</v>
      </c>
      <c r="M89" s="98" t="s">
        <v>12</v>
      </c>
      <c r="N89" s="99">
        <v>0.9</v>
      </c>
      <c r="O89" s="35"/>
      <c r="P89" s="36"/>
      <c r="Q89" s="33">
        <v>948</v>
      </c>
      <c r="R89" s="37"/>
    </row>
    <row r="90" spans="1:18" ht="16.5" customHeight="1" x14ac:dyDescent="0.2">
      <c r="A90" s="39">
        <v>19</v>
      </c>
      <c r="B90" s="39" t="s">
        <v>2973</v>
      </c>
      <c r="C90" s="40" t="s">
        <v>7681</v>
      </c>
      <c r="D90" s="62">
        <v>1053</v>
      </c>
      <c r="E90" s="42" t="s">
        <v>8</v>
      </c>
      <c r="F90" s="30" t="s">
        <v>11</v>
      </c>
      <c r="G90" s="31" t="s">
        <v>12</v>
      </c>
      <c r="H90" s="32">
        <v>1</v>
      </c>
      <c r="I90" s="96"/>
      <c r="J90" s="32"/>
      <c r="K90" s="97"/>
      <c r="L90" s="203"/>
      <c r="M90" s="100"/>
      <c r="N90" s="44"/>
      <c r="O90" s="34"/>
      <c r="P90" s="20"/>
      <c r="Q90" s="33">
        <v>948</v>
      </c>
      <c r="R90" s="37"/>
    </row>
    <row r="91" spans="1:18" ht="16.5" customHeight="1" x14ac:dyDescent="0.2">
      <c r="A91" s="39">
        <v>19</v>
      </c>
      <c r="B91" s="39" t="s">
        <v>2974</v>
      </c>
      <c r="C91" s="40" t="s">
        <v>7682</v>
      </c>
      <c r="D91" s="41"/>
      <c r="E91" s="63"/>
      <c r="F91" s="30"/>
      <c r="G91" s="31"/>
      <c r="H91" s="32"/>
      <c r="I91" s="96"/>
      <c r="J91" s="32"/>
      <c r="K91" s="97"/>
      <c r="L91" s="27"/>
      <c r="M91" s="28"/>
      <c r="N91" s="29"/>
      <c r="O91" s="199" t="s">
        <v>15</v>
      </c>
      <c r="P91" s="200"/>
      <c r="Q91" s="33">
        <v>948</v>
      </c>
      <c r="R91" s="37"/>
    </row>
    <row r="92" spans="1:18" ht="16.5" customHeight="1" x14ac:dyDescent="0.2">
      <c r="A92" s="39">
        <v>19</v>
      </c>
      <c r="B92" s="39" t="s">
        <v>2975</v>
      </c>
      <c r="C92" s="40" t="s">
        <v>7683</v>
      </c>
      <c r="D92" s="41"/>
      <c r="E92" s="63"/>
      <c r="F92" s="30" t="s">
        <v>11</v>
      </c>
      <c r="G92" s="31" t="s">
        <v>12</v>
      </c>
      <c r="H92" s="32">
        <v>1</v>
      </c>
      <c r="I92" s="96"/>
      <c r="J92" s="32"/>
      <c r="K92" s="97"/>
      <c r="L92" s="34"/>
      <c r="M92" s="20"/>
      <c r="N92" s="21"/>
      <c r="O92" s="201"/>
      <c r="P92" s="202"/>
      <c r="Q92" s="33">
        <v>948</v>
      </c>
      <c r="R92" s="37"/>
    </row>
    <row r="93" spans="1:18" ht="16.5" customHeight="1" x14ac:dyDescent="0.2">
      <c r="A93" s="39">
        <v>19</v>
      </c>
      <c r="B93" s="39" t="s">
        <v>2976</v>
      </c>
      <c r="C93" s="40" t="s">
        <v>7684</v>
      </c>
      <c r="D93" s="75"/>
      <c r="E93" s="63"/>
      <c r="F93" s="30"/>
      <c r="G93" s="31"/>
      <c r="H93" s="32"/>
      <c r="I93" s="96"/>
      <c r="J93" s="32"/>
      <c r="K93" s="97"/>
      <c r="L93" s="199" t="s">
        <v>14</v>
      </c>
      <c r="M93" s="98" t="s">
        <v>12</v>
      </c>
      <c r="N93" s="99">
        <v>0.9</v>
      </c>
      <c r="O93" s="201"/>
      <c r="P93" s="202"/>
      <c r="Q93" s="33">
        <v>853</v>
      </c>
      <c r="R93" s="37"/>
    </row>
    <row r="94" spans="1:18" ht="16.5" customHeight="1" x14ac:dyDescent="0.2">
      <c r="A94" s="39">
        <v>19</v>
      </c>
      <c r="B94" s="39" t="s">
        <v>2977</v>
      </c>
      <c r="C94" s="40" t="s">
        <v>7685</v>
      </c>
      <c r="D94" s="75"/>
      <c r="E94" s="63"/>
      <c r="F94" s="30" t="s">
        <v>11</v>
      </c>
      <c r="G94" s="31" t="s">
        <v>12</v>
      </c>
      <c r="H94" s="32">
        <v>1</v>
      </c>
      <c r="I94" s="96"/>
      <c r="J94" s="32"/>
      <c r="K94" s="97"/>
      <c r="L94" s="203"/>
      <c r="M94" s="100"/>
      <c r="N94" s="44"/>
      <c r="O94" s="43" t="s">
        <v>12</v>
      </c>
      <c r="P94" s="44">
        <v>0.9</v>
      </c>
      <c r="Q94" s="33">
        <v>853</v>
      </c>
      <c r="R94" s="37"/>
    </row>
    <row r="95" spans="1:18" ht="16.5" customHeight="1" x14ac:dyDescent="0.2">
      <c r="A95" s="25">
        <v>19</v>
      </c>
      <c r="B95" s="25">
        <v>4037</v>
      </c>
      <c r="C95" s="38" t="s">
        <v>7686</v>
      </c>
      <c r="D95" s="169" t="s">
        <v>2978</v>
      </c>
      <c r="E95" s="189">
        <v>1136</v>
      </c>
      <c r="F95" s="30"/>
      <c r="G95" s="31"/>
      <c r="H95" s="32"/>
      <c r="I95" s="96"/>
      <c r="J95" s="32"/>
      <c r="K95" s="97"/>
      <c r="L95" s="27"/>
      <c r="M95" s="28"/>
      <c r="N95" s="28"/>
      <c r="O95" s="27"/>
      <c r="P95" s="28"/>
      <c r="Q95" s="33">
        <v>1137</v>
      </c>
      <c r="R95" s="37"/>
    </row>
    <row r="96" spans="1:18" ht="16.5" customHeight="1" x14ac:dyDescent="0.2">
      <c r="A96" s="25">
        <v>19</v>
      </c>
      <c r="B96" s="25">
        <v>4038</v>
      </c>
      <c r="C96" s="38" t="s">
        <v>7687</v>
      </c>
      <c r="D96" s="185"/>
      <c r="E96" s="190"/>
      <c r="F96" s="30" t="s">
        <v>11</v>
      </c>
      <c r="G96" s="31" t="s">
        <v>12</v>
      </c>
      <c r="H96" s="32">
        <v>1</v>
      </c>
      <c r="I96" s="96"/>
      <c r="J96" s="32"/>
      <c r="K96" s="97"/>
      <c r="L96" s="34"/>
      <c r="M96" s="20"/>
      <c r="N96" s="20"/>
      <c r="O96" s="35"/>
      <c r="P96" s="36"/>
      <c r="Q96" s="33">
        <v>1137</v>
      </c>
      <c r="R96" s="37"/>
    </row>
    <row r="97" spans="1:18" ht="16.5" customHeight="1" x14ac:dyDescent="0.2">
      <c r="A97" s="39">
        <v>19</v>
      </c>
      <c r="B97" s="39" t="s">
        <v>2979</v>
      </c>
      <c r="C97" s="40" t="s">
        <v>7688</v>
      </c>
      <c r="D97" s="185"/>
      <c r="E97" s="190"/>
      <c r="F97" s="30"/>
      <c r="G97" s="31"/>
      <c r="H97" s="32"/>
      <c r="I97" s="96"/>
      <c r="J97" s="32"/>
      <c r="K97" s="97"/>
      <c r="L97" s="199" t="s">
        <v>14</v>
      </c>
      <c r="M97" s="98" t="s">
        <v>12</v>
      </c>
      <c r="N97" s="99">
        <v>0.9</v>
      </c>
      <c r="O97" s="35"/>
      <c r="P97" s="36"/>
      <c r="Q97" s="33">
        <v>1023</v>
      </c>
      <c r="R97" s="37"/>
    </row>
    <row r="98" spans="1:18" ht="16.5" customHeight="1" x14ac:dyDescent="0.2">
      <c r="A98" s="39">
        <v>19</v>
      </c>
      <c r="B98" s="39" t="s">
        <v>2980</v>
      </c>
      <c r="C98" s="40" t="s">
        <v>7689</v>
      </c>
      <c r="D98" s="62">
        <v>1137</v>
      </c>
      <c r="E98" s="42" t="s">
        <v>8</v>
      </c>
      <c r="F98" s="30" t="s">
        <v>11</v>
      </c>
      <c r="G98" s="31" t="s">
        <v>12</v>
      </c>
      <c r="H98" s="32">
        <v>1</v>
      </c>
      <c r="I98" s="96"/>
      <c r="J98" s="32"/>
      <c r="K98" s="97"/>
      <c r="L98" s="203"/>
      <c r="M98" s="100"/>
      <c r="N98" s="44"/>
      <c r="O98" s="34"/>
      <c r="P98" s="20"/>
      <c r="Q98" s="33">
        <v>1023</v>
      </c>
      <c r="R98" s="37"/>
    </row>
    <row r="99" spans="1:18" ht="16.5" customHeight="1" x14ac:dyDescent="0.2">
      <c r="A99" s="39">
        <v>19</v>
      </c>
      <c r="B99" s="39" t="s">
        <v>2981</v>
      </c>
      <c r="C99" s="40" t="s">
        <v>7690</v>
      </c>
      <c r="D99" s="41"/>
      <c r="E99" s="63"/>
      <c r="F99" s="30"/>
      <c r="G99" s="31"/>
      <c r="H99" s="32"/>
      <c r="I99" s="96"/>
      <c r="J99" s="32"/>
      <c r="K99" s="97"/>
      <c r="L99" s="27"/>
      <c r="M99" s="28"/>
      <c r="N99" s="29"/>
      <c r="O99" s="199" t="s">
        <v>15</v>
      </c>
      <c r="P99" s="200"/>
      <c r="Q99" s="33">
        <v>1023</v>
      </c>
      <c r="R99" s="37"/>
    </row>
    <row r="100" spans="1:18" ht="16.5" customHeight="1" x14ac:dyDescent="0.2">
      <c r="A100" s="39">
        <v>19</v>
      </c>
      <c r="B100" s="39" t="s">
        <v>2982</v>
      </c>
      <c r="C100" s="40" t="s">
        <v>7691</v>
      </c>
      <c r="D100" s="41"/>
      <c r="E100" s="63"/>
      <c r="F100" s="30" t="s">
        <v>11</v>
      </c>
      <c r="G100" s="31" t="s">
        <v>12</v>
      </c>
      <c r="H100" s="32">
        <v>1</v>
      </c>
      <c r="I100" s="96"/>
      <c r="J100" s="32"/>
      <c r="K100" s="97"/>
      <c r="L100" s="34"/>
      <c r="M100" s="20"/>
      <c r="N100" s="21"/>
      <c r="O100" s="201"/>
      <c r="P100" s="202"/>
      <c r="Q100" s="33">
        <v>1023</v>
      </c>
      <c r="R100" s="37"/>
    </row>
    <row r="101" spans="1:18" ht="16.5" customHeight="1" x14ac:dyDescent="0.2">
      <c r="A101" s="39">
        <v>19</v>
      </c>
      <c r="B101" s="39" t="s">
        <v>2983</v>
      </c>
      <c r="C101" s="40" t="s">
        <v>7692</v>
      </c>
      <c r="D101" s="75"/>
      <c r="E101" s="63"/>
      <c r="F101" s="30"/>
      <c r="G101" s="31"/>
      <c r="H101" s="32"/>
      <c r="I101" s="96"/>
      <c r="J101" s="32"/>
      <c r="K101" s="97"/>
      <c r="L101" s="199" t="s">
        <v>14</v>
      </c>
      <c r="M101" s="98" t="s">
        <v>12</v>
      </c>
      <c r="N101" s="99">
        <v>0.9</v>
      </c>
      <c r="O101" s="201"/>
      <c r="P101" s="202"/>
      <c r="Q101" s="33">
        <v>921</v>
      </c>
      <c r="R101" s="37"/>
    </row>
    <row r="102" spans="1:18" ht="16.5" customHeight="1" x14ac:dyDescent="0.2">
      <c r="A102" s="39">
        <v>19</v>
      </c>
      <c r="B102" s="39" t="s">
        <v>2984</v>
      </c>
      <c r="C102" s="40" t="s">
        <v>7693</v>
      </c>
      <c r="D102" s="75"/>
      <c r="E102" s="63"/>
      <c r="F102" s="30" t="s">
        <v>11</v>
      </c>
      <c r="G102" s="31" t="s">
        <v>12</v>
      </c>
      <c r="H102" s="32">
        <v>1</v>
      </c>
      <c r="I102" s="96"/>
      <c r="J102" s="32"/>
      <c r="K102" s="97"/>
      <c r="L102" s="203"/>
      <c r="M102" s="100"/>
      <c r="N102" s="44"/>
      <c r="O102" s="43" t="s">
        <v>12</v>
      </c>
      <c r="P102" s="44">
        <v>0.9</v>
      </c>
      <c r="Q102" s="33">
        <v>921</v>
      </c>
      <c r="R102" s="37"/>
    </row>
    <row r="103" spans="1:18" ht="16.5" customHeight="1" x14ac:dyDescent="0.2">
      <c r="A103" s="25">
        <v>19</v>
      </c>
      <c r="B103" s="25">
        <v>4039</v>
      </c>
      <c r="C103" s="38" t="s">
        <v>7694</v>
      </c>
      <c r="D103" s="169" t="s">
        <v>2985</v>
      </c>
      <c r="E103" s="189">
        <v>1220</v>
      </c>
      <c r="F103" s="30"/>
      <c r="G103" s="31"/>
      <c r="H103" s="32"/>
      <c r="I103" s="96"/>
      <c r="J103" s="32"/>
      <c r="K103" s="97"/>
      <c r="L103" s="27"/>
      <c r="M103" s="28"/>
      <c r="N103" s="28"/>
      <c r="O103" s="27"/>
      <c r="P103" s="28"/>
      <c r="Q103" s="33">
        <v>1221</v>
      </c>
      <c r="R103" s="37"/>
    </row>
    <row r="104" spans="1:18" ht="16.5" customHeight="1" x14ac:dyDescent="0.2">
      <c r="A104" s="25">
        <v>19</v>
      </c>
      <c r="B104" s="25">
        <v>4040</v>
      </c>
      <c r="C104" s="38" t="s">
        <v>7695</v>
      </c>
      <c r="D104" s="185"/>
      <c r="E104" s="190"/>
      <c r="F104" s="30" t="s">
        <v>11</v>
      </c>
      <c r="G104" s="31" t="s">
        <v>12</v>
      </c>
      <c r="H104" s="32">
        <v>1</v>
      </c>
      <c r="I104" s="96"/>
      <c r="J104" s="32"/>
      <c r="K104" s="97"/>
      <c r="L104" s="34"/>
      <c r="M104" s="20"/>
      <c r="N104" s="20"/>
      <c r="O104" s="35"/>
      <c r="P104" s="36"/>
      <c r="Q104" s="33">
        <v>1221</v>
      </c>
      <c r="R104" s="37"/>
    </row>
    <row r="105" spans="1:18" ht="16.5" customHeight="1" x14ac:dyDescent="0.2">
      <c r="A105" s="39">
        <v>19</v>
      </c>
      <c r="B105" s="39" t="s">
        <v>2986</v>
      </c>
      <c r="C105" s="40" t="s">
        <v>7696</v>
      </c>
      <c r="D105" s="185"/>
      <c r="E105" s="190"/>
      <c r="F105" s="30"/>
      <c r="G105" s="31"/>
      <c r="H105" s="32"/>
      <c r="I105" s="96"/>
      <c r="J105" s="32"/>
      <c r="K105" s="97"/>
      <c r="L105" s="199" t="s">
        <v>14</v>
      </c>
      <c r="M105" s="98" t="s">
        <v>12</v>
      </c>
      <c r="N105" s="99">
        <v>0.9</v>
      </c>
      <c r="O105" s="35"/>
      <c r="P105" s="36"/>
      <c r="Q105" s="33">
        <v>1099</v>
      </c>
      <c r="R105" s="37"/>
    </row>
    <row r="106" spans="1:18" ht="16.5" customHeight="1" x14ac:dyDescent="0.2">
      <c r="A106" s="39">
        <v>19</v>
      </c>
      <c r="B106" s="39" t="s">
        <v>2987</v>
      </c>
      <c r="C106" s="40" t="s">
        <v>7697</v>
      </c>
      <c r="D106" s="62">
        <v>1221</v>
      </c>
      <c r="E106" s="42" t="s">
        <v>8</v>
      </c>
      <c r="F106" s="30" t="s">
        <v>11</v>
      </c>
      <c r="G106" s="31" t="s">
        <v>12</v>
      </c>
      <c r="H106" s="32">
        <v>1</v>
      </c>
      <c r="I106" s="96"/>
      <c r="J106" s="32"/>
      <c r="K106" s="97"/>
      <c r="L106" s="203"/>
      <c r="M106" s="100"/>
      <c r="N106" s="44"/>
      <c r="O106" s="34"/>
      <c r="P106" s="20"/>
      <c r="Q106" s="33">
        <v>1099</v>
      </c>
      <c r="R106" s="37"/>
    </row>
    <row r="107" spans="1:18" ht="16.5" customHeight="1" x14ac:dyDescent="0.2">
      <c r="A107" s="39">
        <v>19</v>
      </c>
      <c r="B107" s="39" t="s">
        <v>2988</v>
      </c>
      <c r="C107" s="40" t="s">
        <v>7698</v>
      </c>
      <c r="D107" s="41"/>
      <c r="E107" s="63"/>
      <c r="F107" s="30"/>
      <c r="G107" s="31"/>
      <c r="H107" s="32"/>
      <c r="I107" s="96"/>
      <c r="J107" s="32"/>
      <c r="K107" s="97"/>
      <c r="L107" s="27"/>
      <c r="M107" s="28"/>
      <c r="N107" s="29"/>
      <c r="O107" s="199" t="s">
        <v>15</v>
      </c>
      <c r="P107" s="200"/>
      <c r="Q107" s="33">
        <v>1099</v>
      </c>
      <c r="R107" s="37"/>
    </row>
    <row r="108" spans="1:18" ht="16.5" customHeight="1" x14ac:dyDescent="0.2">
      <c r="A108" s="39">
        <v>19</v>
      </c>
      <c r="B108" s="39" t="s">
        <v>2989</v>
      </c>
      <c r="C108" s="40" t="s">
        <v>7699</v>
      </c>
      <c r="D108" s="41"/>
      <c r="E108" s="63"/>
      <c r="F108" s="30" t="s">
        <v>11</v>
      </c>
      <c r="G108" s="31" t="s">
        <v>12</v>
      </c>
      <c r="H108" s="32">
        <v>1</v>
      </c>
      <c r="I108" s="96"/>
      <c r="J108" s="32"/>
      <c r="K108" s="97"/>
      <c r="L108" s="34"/>
      <c r="M108" s="20"/>
      <c r="N108" s="21"/>
      <c r="O108" s="201"/>
      <c r="P108" s="202"/>
      <c r="Q108" s="33">
        <v>1099</v>
      </c>
      <c r="R108" s="37"/>
    </row>
    <row r="109" spans="1:18" ht="16.5" customHeight="1" x14ac:dyDescent="0.2">
      <c r="A109" s="39">
        <v>19</v>
      </c>
      <c r="B109" s="39" t="s">
        <v>2990</v>
      </c>
      <c r="C109" s="40" t="s">
        <v>7700</v>
      </c>
      <c r="D109" s="75"/>
      <c r="E109" s="63"/>
      <c r="F109" s="30"/>
      <c r="G109" s="31"/>
      <c r="H109" s="32"/>
      <c r="I109" s="96"/>
      <c r="J109" s="32"/>
      <c r="K109" s="97"/>
      <c r="L109" s="199" t="s">
        <v>14</v>
      </c>
      <c r="M109" s="98" t="s">
        <v>12</v>
      </c>
      <c r="N109" s="99">
        <v>0.9</v>
      </c>
      <c r="O109" s="201"/>
      <c r="P109" s="202"/>
      <c r="Q109" s="33">
        <v>989</v>
      </c>
      <c r="R109" s="37"/>
    </row>
    <row r="110" spans="1:18" ht="16.5" customHeight="1" x14ac:dyDescent="0.2">
      <c r="A110" s="39">
        <v>19</v>
      </c>
      <c r="B110" s="39" t="s">
        <v>2991</v>
      </c>
      <c r="C110" s="40" t="s">
        <v>7701</v>
      </c>
      <c r="D110" s="75"/>
      <c r="E110" s="63"/>
      <c r="F110" s="30" t="s">
        <v>11</v>
      </c>
      <c r="G110" s="31" t="s">
        <v>12</v>
      </c>
      <c r="H110" s="32">
        <v>1</v>
      </c>
      <c r="I110" s="96"/>
      <c r="J110" s="32"/>
      <c r="K110" s="97"/>
      <c r="L110" s="203"/>
      <c r="M110" s="100"/>
      <c r="N110" s="44"/>
      <c r="O110" s="43" t="s">
        <v>12</v>
      </c>
      <c r="P110" s="44">
        <v>0.9</v>
      </c>
      <c r="Q110" s="33">
        <v>989</v>
      </c>
      <c r="R110" s="37"/>
    </row>
    <row r="111" spans="1:18" ht="16.5" customHeight="1" x14ac:dyDescent="0.2">
      <c r="A111" s="25">
        <v>19</v>
      </c>
      <c r="B111" s="25">
        <v>4041</v>
      </c>
      <c r="C111" s="38" t="s">
        <v>7702</v>
      </c>
      <c r="D111" s="169" t="s">
        <v>2992</v>
      </c>
      <c r="E111" s="189">
        <v>1304</v>
      </c>
      <c r="F111" s="30"/>
      <c r="G111" s="31"/>
      <c r="H111" s="32"/>
      <c r="I111" s="96"/>
      <c r="J111" s="32"/>
      <c r="K111" s="97"/>
      <c r="L111" s="27"/>
      <c r="M111" s="28"/>
      <c r="N111" s="28"/>
      <c r="O111" s="27"/>
      <c r="P111" s="28"/>
      <c r="Q111" s="33">
        <v>1305</v>
      </c>
      <c r="R111" s="37"/>
    </row>
    <row r="112" spans="1:18" ht="16.5" customHeight="1" x14ac:dyDescent="0.2">
      <c r="A112" s="25">
        <v>19</v>
      </c>
      <c r="B112" s="25">
        <v>4042</v>
      </c>
      <c r="C112" s="38" t="s">
        <v>7703</v>
      </c>
      <c r="D112" s="185"/>
      <c r="E112" s="190"/>
      <c r="F112" s="30" t="s">
        <v>11</v>
      </c>
      <c r="G112" s="31" t="s">
        <v>12</v>
      </c>
      <c r="H112" s="32">
        <v>1</v>
      </c>
      <c r="I112" s="96"/>
      <c r="J112" s="32"/>
      <c r="K112" s="97"/>
      <c r="L112" s="34"/>
      <c r="M112" s="20"/>
      <c r="N112" s="20"/>
      <c r="O112" s="35"/>
      <c r="P112" s="36"/>
      <c r="Q112" s="33">
        <v>1305</v>
      </c>
      <c r="R112" s="37"/>
    </row>
    <row r="113" spans="1:18" ht="16.5" customHeight="1" x14ac:dyDescent="0.2">
      <c r="A113" s="39">
        <v>19</v>
      </c>
      <c r="B113" s="39" t="s">
        <v>2993</v>
      </c>
      <c r="C113" s="40" t="s">
        <v>7704</v>
      </c>
      <c r="D113" s="185"/>
      <c r="E113" s="190"/>
      <c r="F113" s="30"/>
      <c r="G113" s="31"/>
      <c r="H113" s="32"/>
      <c r="I113" s="96"/>
      <c r="J113" s="32"/>
      <c r="K113" s="97"/>
      <c r="L113" s="199" t="s">
        <v>14</v>
      </c>
      <c r="M113" s="98" t="s">
        <v>12</v>
      </c>
      <c r="N113" s="99">
        <v>0.9</v>
      </c>
      <c r="O113" s="35"/>
      <c r="P113" s="36"/>
      <c r="Q113" s="33">
        <v>1175</v>
      </c>
      <c r="R113" s="37"/>
    </row>
    <row r="114" spans="1:18" ht="16.5" customHeight="1" x14ac:dyDescent="0.2">
      <c r="A114" s="39">
        <v>19</v>
      </c>
      <c r="B114" s="39" t="s">
        <v>2994</v>
      </c>
      <c r="C114" s="40" t="s">
        <v>7705</v>
      </c>
      <c r="D114" s="62">
        <v>1305</v>
      </c>
      <c r="E114" s="42" t="s">
        <v>8</v>
      </c>
      <c r="F114" s="30" t="s">
        <v>11</v>
      </c>
      <c r="G114" s="31" t="s">
        <v>12</v>
      </c>
      <c r="H114" s="32">
        <v>1</v>
      </c>
      <c r="I114" s="96"/>
      <c r="J114" s="32"/>
      <c r="K114" s="97"/>
      <c r="L114" s="203"/>
      <c r="M114" s="100"/>
      <c r="N114" s="44"/>
      <c r="O114" s="34"/>
      <c r="P114" s="20"/>
      <c r="Q114" s="33">
        <v>1175</v>
      </c>
      <c r="R114" s="37"/>
    </row>
    <row r="115" spans="1:18" ht="16.5" customHeight="1" x14ac:dyDescent="0.2">
      <c r="A115" s="39">
        <v>19</v>
      </c>
      <c r="B115" s="39" t="s">
        <v>2995</v>
      </c>
      <c r="C115" s="40" t="s">
        <v>7706</v>
      </c>
      <c r="D115" s="41"/>
      <c r="E115" s="63"/>
      <c r="F115" s="30"/>
      <c r="G115" s="31"/>
      <c r="H115" s="32"/>
      <c r="I115" s="96"/>
      <c r="J115" s="32"/>
      <c r="K115" s="97"/>
      <c r="L115" s="27"/>
      <c r="M115" s="28"/>
      <c r="N115" s="29"/>
      <c r="O115" s="199" t="s">
        <v>15</v>
      </c>
      <c r="P115" s="200"/>
      <c r="Q115" s="33">
        <v>1175</v>
      </c>
      <c r="R115" s="37"/>
    </row>
    <row r="116" spans="1:18" ht="16.5" customHeight="1" x14ac:dyDescent="0.2">
      <c r="A116" s="39">
        <v>19</v>
      </c>
      <c r="B116" s="39" t="s">
        <v>2996</v>
      </c>
      <c r="C116" s="40" t="s">
        <v>7707</v>
      </c>
      <c r="D116" s="41"/>
      <c r="E116" s="63"/>
      <c r="F116" s="30" t="s">
        <v>11</v>
      </c>
      <c r="G116" s="31" t="s">
        <v>12</v>
      </c>
      <c r="H116" s="32">
        <v>1</v>
      </c>
      <c r="I116" s="96"/>
      <c r="J116" s="32"/>
      <c r="K116" s="97"/>
      <c r="L116" s="34"/>
      <c r="M116" s="20"/>
      <c r="N116" s="21"/>
      <c r="O116" s="201"/>
      <c r="P116" s="202"/>
      <c r="Q116" s="33">
        <v>1175</v>
      </c>
      <c r="R116" s="37"/>
    </row>
    <row r="117" spans="1:18" ht="16.5" customHeight="1" x14ac:dyDescent="0.2">
      <c r="A117" s="39">
        <v>19</v>
      </c>
      <c r="B117" s="39" t="s">
        <v>2997</v>
      </c>
      <c r="C117" s="40" t="s">
        <v>7708</v>
      </c>
      <c r="D117" s="75"/>
      <c r="E117" s="63"/>
      <c r="F117" s="30"/>
      <c r="G117" s="31"/>
      <c r="H117" s="32"/>
      <c r="I117" s="96"/>
      <c r="J117" s="32"/>
      <c r="K117" s="97"/>
      <c r="L117" s="199" t="s">
        <v>14</v>
      </c>
      <c r="M117" s="98" t="s">
        <v>12</v>
      </c>
      <c r="N117" s="99">
        <v>0.9</v>
      </c>
      <c r="O117" s="201"/>
      <c r="P117" s="202"/>
      <c r="Q117" s="33">
        <v>1058</v>
      </c>
      <c r="R117" s="37"/>
    </row>
    <row r="118" spans="1:18" ht="16.5" customHeight="1" x14ac:dyDescent="0.2">
      <c r="A118" s="39">
        <v>19</v>
      </c>
      <c r="B118" s="39" t="s">
        <v>2998</v>
      </c>
      <c r="C118" s="40" t="s">
        <v>7709</v>
      </c>
      <c r="D118" s="75"/>
      <c r="E118" s="63"/>
      <c r="F118" s="30" t="s">
        <v>11</v>
      </c>
      <c r="G118" s="31" t="s">
        <v>12</v>
      </c>
      <c r="H118" s="32">
        <v>1</v>
      </c>
      <c r="I118" s="96"/>
      <c r="J118" s="32"/>
      <c r="K118" s="97"/>
      <c r="L118" s="203"/>
      <c r="M118" s="100"/>
      <c r="N118" s="44"/>
      <c r="O118" s="43" t="s">
        <v>12</v>
      </c>
      <c r="P118" s="44">
        <v>0.9</v>
      </c>
      <c r="Q118" s="33">
        <v>1058</v>
      </c>
      <c r="R118" s="37"/>
    </row>
    <row r="119" spans="1:18" ht="16.5" customHeight="1" x14ac:dyDescent="0.2">
      <c r="A119" s="25">
        <v>19</v>
      </c>
      <c r="B119" s="25">
        <v>4043</v>
      </c>
      <c r="C119" s="38" t="s">
        <v>7710</v>
      </c>
      <c r="D119" s="169" t="s">
        <v>2999</v>
      </c>
      <c r="E119" s="189">
        <v>1388</v>
      </c>
      <c r="F119" s="30"/>
      <c r="G119" s="31"/>
      <c r="H119" s="32"/>
      <c r="I119" s="96"/>
      <c r="J119" s="32"/>
      <c r="K119" s="97"/>
      <c r="L119" s="27"/>
      <c r="M119" s="28"/>
      <c r="N119" s="28"/>
      <c r="O119" s="27"/>
      <c r="P119" s="28"/>
      <c r="Q119" s="33">
        <v>1389</v>
      </c>
      <c r="R119" s="37"/>
    </row>
    <row r="120" spans="1:18" ht="16.5" customHeight="1" x14ac:dyDescent="0.2">
      <c r="A120" s="25">
        <v>19</v>
      </c>
      <c r="B120" s="25">
        <v>4044</v>
      </c>
      <c r="C120" s="38" t="s">
        <v>7711</v>
      </c>
      <c r="D120" s="185"/>
      <c r="E120" s="190"/>
      <c r="F120" s="30" t="s">
        <v>11</v>
      </c>
      <c r="G120" s="31" t="s">
        <v>12</v>
      </c>
      <c r="H120" s="32">
        <v>1</v>
      </c>
      <c r="I120" s="96"/>
      <c r="J120" s="32"/>
      <c r="K120" s="97"/>
      <c r="L120" s="34"/>
      <c r="M120" s="20"/>
      <c r="N120" s="20"/>
      <c r="O120" s="35"/>
      <c r="P120" s="36"/>
      <c r="Q120" s="33">
        <v>1389</v>
      </c>
      <c r="R120" s="37"/>
    </row>
    <row r="121" spans="1:18" ht="16.5" customHeight="1" x14ac:dyDescent="0.2">
      <c r="A121" s="39">
        <v>19</v>
      </c>
      <c r="B121" s="39" t="s">
        <v>3000</v>
      </c>
      <c r="C121" s="40" t="s">
        <v>7712</v>
      </c>
      <c r="D121" s="185"/>
      <c r="E121" s="190"/>
      <c r="F121" s="30"/>
      <c r="G121" s="31"/>
      <c r="H121" s="32"/>
      <c r="I121" s="96"/>
      <c r="J121" s="32"/>
      <c r="K121" s="97"/>
      <c r="L121" s="199" t="s">
        <v>14</v>
      </c>
      <c r="M121" s="98" t="s">
        <v>12</v>
      </c>
      <c r="N121" s="99">
        <v>0.9</v>
      </c>
      <c r="O121" s="35"/>
      <c r="P121" s="36"/>
      <c r="Q121" s="33">
        <v>1250</v>
      </c>
      <c r="R121" s="37"/>
    </row>
    <row r="122" spans="1:18" ht="16.5" customHeight="1" x14ac:dyDescent="0.2">
      <c r="A122" s="39">
        <v>19</v>
      </c>
      <c r="B122" s="39" t="s">
        <v>3001</v>
      </c>
      <c r="C122" s="40" t="s">
        <v>7713</v>
      </c>
      <c r="D122" s="62">
        <v>1389</v>
      </c>
      <c r="E122" s="42" t="s">
        <v>8</v>
      </c>
      <c r="F122" s="30" t="s">
        <v>11</v>
      </c>
      <c r="G122" s="31" t="s">
        <v>12</v>
      </c>
      <c r="H122" s="32">
        <v>1</v>
      </c>
      <c r="I122" s="96"/>
      <c r="J122" s="32"/>
      <c r="K122" s="97"/>
      <c r="L122" s="203"/>
      <c r="M122" s="100"/>
      <c r="N122" s="44"/>
      <c r="O122" s="34"/>
      <c r="P122" s="20"/>
      <c r="Q122" s="33">
        <v>1250</v>
      </c>
      <c r="R122" s="37"/>
    </row>
    <row r="123" spans="1:18" ht="16.5" customHeight="1" x14ac:dyDescent="0.2">
      <c r="A123" s="39">
        <v>19</v>
      </c>
      <c r="B123" s="39" t="s">
        <v>3002</v>
      </c>
      <c r="C123" s="40" t="s">
        <v>7714</v>
      </c>
      <c r="D123" s="41"/>
      <c r="E123" s="63"/>
      <c r="F123" s="30"/>
      <c r="G123" s="31"/>
      <c r="H123" s="32"/>
      <c r="I123" s="96"/>
      <c r="J123" s="32"/>
      <c r="K123" s="97"/>
      <c r="L123" s="27"/>
      <c r="M123" s="28"/>
      <c r="N123" s="29"/>
      <c r="O123" s="199" t="s">
        <v>15</v>
      </c>
      <c r="P123" s="200"/>
      <c r="Q123" s="33">
        <v>1250</v>
      </c>
      <c r="R123" s="37"/>
    </row>
    <row r="124" spans="1:18" ht="16.5" customHeight="1" x14ac:dyDescent="0.2">
      <c r="A124" s="39">
        <v>19</v>
      </c>
      <c r="B124" s="39" t="s">
        <v>3003</v>
      </c>
      <c r="C124" s="40" t="s">
        <v>7715</v>
      </c>
      <c r="D124" s="41"/>
      <c r="E124" s="63"/>
      <c r="F124" s="30" t="s">
        <v>11</v>
      </c>
      <c r="G124" s="31" t="s">
        <v>12</v>
      </c>
      <c r="H124" s="32">
        <v>1</v>
      </c>
      <c r="I124" s="96"/>
      <c r="J124" s="32"/>
      <c r="K124" s="97"/>
      <c r="L124" s="34"/>
      <c r="M124" s="20"/>
      <c r="N124" s="21"/>
      <c r="O124" s="201"/>
      <c r="P124" s="202"/>
      <c r="Q124" s="33">
        <v>1250</v>
      </c>
      <c r="R124" s="37"/>
    </row>
    <row r="125" spans="1:18" ht="16.5" customHeight="1" x14ac:dyDescent="0.2">
      <c r="A125" s="39">
        <v>19</v>
      </c>
      <c r="B125" s="39" t="s">
        <v>3004</v>
      </c>
      <c r="C125" s="40" t="s">
        <v>7716</v>
      </c>
      <c r="D125" s="75"/>
      <c r="E125" s="63"/>
      <c r="F125" s="30"/>
      <c r="G125" s="31"/>
      <c r="H125" s="32"/>
      <c r="I125" s="96"/>
      <c r="J125" s="32"/>
      <c r="K125" s="97"/>
      <c r="L125" s="199" t="s">
        <v>14</v>
      </c>
      <c r="M125" s="98" t="s">
        <v>12</v>
      </c>
      <c r="N125" s="99">
        <v>0.9</v>
      </c>
      <c r="O125" s="201"/>
      <c r="P125" s="202"/>
      <c r="Q125" s="33">
        <v>1125</v>
      </c>
      <c r="R125" s="37"/>
    </row>
    <row r="126" spans="1:18" ht="16.5" customHeight="1" x14ac:dyDescent="0.2">
      <c r="A126" s="39">
        <v>19</v>
      </c>
      <c r="B126" s="39" t="s">
        <v>3005</v>
      </c>
      <c r="C126" s="40" t="s">
        <v>7717</v>
      </c>
      <c r="D126" s="75"/>
      <c r="E126" s="63"/>
      <c r="F126" s="30" t="s">
        <v>11</v>
      </c>
      <c r="G126" s="31" t="s">
        <v>12</v>
      </c>
      <c r="H126" s="32">
        <v>1</v>
      </c>
      <c r="I126" s="96"/>
      <c r="J126" s="32"/>
      <c r="K126" s="97"/>
      <c r="L126" s="203"/>
      <c r="M126" s="100"/>
      <c r="N126" s="44"/>
      <c r="O126" s="43" t="s">
        <v>12</v>
      </c>
      <c r="P126" s="44">
        <v>0.9</v>
      </c>
      <c r="Q126" s="33">
        <v>1125</v>
      </c>
      <c r="R126" s="37"/>
    </row>
    <row r="127" spans="1:18" ht="16.5" customHeight="1" x14ac:dyDescent="0.2">
      <c r="A127" s="25">
        <v>19</v>
      </c>
      <c r="B127" s="25">
        <v>4045</v>
      </c>
      <c r="C127" s="38" t="s">
        <v>7718</v>
      </c>
      <c r="D127" s="169" t="s">
        <v>3006</v>
      </c>
      <c r="E127" s="189">
        <v>1472</v>
      </c>
      <c r="F127" s="30"/>
      <c r="G127" s="31"/>
      <c r="H127" s="32"/>
      <c r="I127" s="96"/>
      <c r="J127" s="32"/>
      <c r="K127" s="97"/>
      <c r="L127" s="27"/>
      <c r="M127" s="28"/>
      <c r="N127" s="28"/>
      <c r="O127" s="27"/>
      <c r="P127" s="28"/>
      <c r="Q127" s="33">
        <v>1473</v>
      </c>
      <c r="R127" s="37"/>
    </row>
    <row r="128" spans="1:18" ht="16.5" customHeight="1" x14ac:dyDescent="0.2">
      <c r="A128" s="25">
        <v>19</v>
      </c>
      <c r="B128" s="25">
        <v>4046</v>
      </c>
      <c r="C128" s="38" t="s">
        <v>7719</v>
      </c>
      <c r="D128" s="185"/>
      <c r="E128" s="190"/>
      <c r="F128" s="30" t="s">
        <v>11</v>
      </c>
      <c r="G128" s="31" t="s">
        <v>12</v>
      </c>
      <c r="H128" s="32">
        <v>1</v>
      </c>
      <c r="I128" s="96"/>
      <c r="J128" s="32"/>
      <c r="K128" s="97"/>
      <c r="L128" s="34"/>
      <c r="M128" s="20"/>
      <c r="N128" s="20"/>
      <c r="O128" s="35"/>
      <c r="P128" s="36"/>
      <c r="Q128" s="33">
        <v>1473</v>
      </c>
      <c r="R128" s="37"/>
    </row>
    <row r="129" spans="1:18" ht="16.5" customHeight="1" x14ac:dyDescent="0.2">
      <c r="A129" s="39">
        <v>19</v>
      </c>
      <c r="B129" s="39" t="s">
        <v>3007</v>
      </c>
      <c r="C129" s="40" t="s">
        <v>7720</v>
      </c>
      <c r="D129" s="185"/>
      <c r="E129" s="190"/>
      <c r="F129" s="30"/>
      <c r="G129" s="31"/>
      <c r="H129" s="32"/>
      <c r="I129" s="96"/>
      <c r="J129" s="32"/>
      <c r="K129" s="97"/>
      <c r="L129" s="199" t="s">
        <v>14</v>
      </c>
      <c r="M129" s="98" t="s">
        <v>12</v>
      </c>
      <c r="N129" s="99">
        <v>0.9</v>
      </c>
      <c r="O129" s="35"/>
      <c r="P129" s="36"/>
      <c r="Q129" s="33">
        <v>1326</v>
      </c>
      <c r="R129" s="37"/>
    </row>
    <row r="130" spans="1:18" ht="16.5" customHeight="1" x14ac:dyDescent="0.2">
      <c r="A130" s="39">
        <v>19</v>
      </c>
      <c r="B130" s="39" t="s">
        <v>3008</v>
      </c>
      <c r="C130" s="40" t="s">
        <v>7721</v>
      </c>
      <c r="D130" s="62">
        <v>1473</v>
      </c>
      <c r="E130" s="42" t="s">
        <v>8</v>
      </c>
      <c r="F130" s="30" t="s">
        <v>11</v>
      </c>
      <c r="G130" s="31" t="s">
        <v>12</v>
      </c>
      <c r="H130" s="32">
        <v>1</v>
      </c>
      <c r="I130" s="96"/>
      <c r="J130" s="32"/>
      <c r="K130" s="97"/>
      <c r="L130" s="203"/>
      <c r="M130" s="100"/>
      <c r="N130" s="44"/>
      <c r="O130" s="34"/>
      <c r="P130" s="20"/>
      <c r="Q130" s="33">
        <v>1326</v>
      </c>
      <c r="R130" s="37"/>
    </row>
    <row r="131" spans="1:18" ht="16.5" customHeight="1" x14ac:dyDescent="0.2">
      <c r="A131" s="39">
        <v>19</v>
      </c>
      <c r="B131" s="39" t="s">
        <v>3009</v>
      </c>
      <c r="C131" s="40" t="s">
        <v>7722</v>
      </c>
      <c r="D131" s="41"/>
      <c r="E131" s="63"/>
      <c r="F131" s="30"/>
      <c r="G131" s="31"/>
      <c r="H131" s="32"/>
      <c r="I131" s="96"/>
      <c r="J131" s="32"/>
      <c r="K131" s="97"/>
      <c r="L131" s="27"/>
      <c r="M131" s="28"/>
      <c r="N131" s="29"/>
      <c r="O131" s="199" t="s">
        <v>15</v>
      </c>
      <c r="P131" s="200"/>
      <c r="Q131" s="33">
        <v>1326</v>
      </c>
      <c r="R131" s="37"/>
    </row>
    <row r="132" spans="1:18" ht="16.5" customHeight="1" x14ac:dyDescent="0.2">
      <c r="A132" s="39">
        <v>19</v>
      </c>
      <c r="B132" s="39" t="s">
        <v>3010</v>
      </c>
      <c r="C132" s="40" t="s">
        <v>7723</v>
      </c>
      <c r="D132" s="41"/>
      <c r="E132" s="63"/>
      <c r="F132" s="30" t="s">
        <v>11</v>
      </c>
      <c r="G132" s="31" t="s">
        <v>12</v>
      </c>
      <c r="H132" s="32">
        <v>1</v>
      </c>
      <c r="I132" s="96"/>
      <c r="J132" s="32"/>
      <c r="K132" s="97"/>
      <c r="L132" s="34"/>
      <c r="M132" s="20"/>
      <c r="N132" s="21"/>
      <c r="O132" s="201"/>
      <c r="P132" s="202"/>
      <c r="Q132" s="33">
        <v>1326</v>
      </c>
      <c r="R132" s="37"/>
    </row>
    <row r="133" spans="1:18" ht="16.5" customHeight="1" x14ac:dyDescent="0.2">
      <c r="A133" s="39">
        <v>19</v>
      </c>
      <c r="B133" s="39" t="s">
        <v>3011</v>
      </c>
      <c r="C133" s="40" t="s">
        <v>7724</v>
      </c>
      <c r="D133" s="75"/>
      <c r="E133" s="63"/>
      <c r="F133" s="30"/>
      <c r="G133" s="31"/>
      <c r="H133" s="32"/>
      <c r="I133" s="96"/>
      <c r="J133" s="32"/>
      <c r="K133" s="97"/>
      <c r="L133" s="199" t="s">
        <v>14</v>
      </c>
      <c r="M133" s="98" t="s">
        <v>12</v>
      </c>
      <c r="N133" s="99">
        <v>0.9</v>
      </c>
      <c r="O133" s="201"/>
      <c r="P133" s="202"/>
      <c r="Q133" s="33">
        <v>1193</v>
      </c>
      <c r="R133" s="37"/>
    </row>
    <row r="134" spans="1:18" ht="16.5" customHeight="1" x14ac:dyDescent="0.2">
      <c r="A134" s="39">
        <v>19</v>
      </c>
      <c r="B134" s="39" t="s">
        <v>3012</v>
      </c>
      <c r="C134" s="40" t="s">
        <v>7725</v>
      </c>
      <c r="D134" s="75"/>
      <c r="E134" s="63"/>
      <c r="F134" s="30" t="s">
        <v>11</v>
      </c>
      <c r="G134" s="31" t="s">
        <v>12</v>
      </c>
      <c r="H134" s="32">
        <v>1</v>
      </c>
      <c r="I134" s="96"/>
      <c r="J134" s="32"/>
      <c r="K134" s="97"/>
      <c r="L134" s="203"/>
      <c r="M134" s="100"/>
      <c r="N134" s="44"/>
      <c r="O134" s="43" t="s">
        <v>12</v>
      </c>
      <c r="P134" s="44">
        <v>0.9</v>
      </c>
      <c r="Q134" s="33">
        <v>1193</v>
      </c>
      <c r="R134" s="37"/>
    </row>
    <row r="135" spans="1:18" ht="16.5" customHeight="1" x14ac:dyDescent="0.2">
      <c r="A135" s="25">
        <v>19</v>
      </c>
      <c r="B135" s="25">
        <v>4047</v>
      </c>
      <c r="C135" s="38" t="s">
        <v>7726</v>
      </c>
      <c r="D135" s="169" t="s">
        <v>3013</v>
      </c>
      <c r="E135" s="189">
        <v>1556</v>
      </c>
      <c r="F135" s="30"/>
      <c r="G135" s="31"/>
      <c r="H135" s="32"/>
      <c r="I135" s="96"/>
      <c r="J135" s="32"/>
      <c r="K135" s="97"/>
      <c r="L135" s="27"/>
      <c r="M135" s="28"/>
      <c r="N135" s="28"/>
      <c r="O135" s="27"/>
      <c r="P135" s="28"/>
      <c r="Q135" s="33">
        <v>1557</v>
      </c>
      <c r="R135" s="37"/>
    </row>
    <row r="136" spans="1:18" ht="16.5" customHeight="1" x14ac:dyDescent="0.2">
      <c r="A136" s="25">
        <v>19</v>
      </c>
      <c r="B136" s="25">
        <v>4048</v>
      </c>
      <c r="C136" s="38" t="s">
        <v>7727</v>
      </c>
      <c r="D136" s="185"/>
      <c r="E136" s="190"/>
      <c r="F136" s="30" t="s">
        <v>11</v>
      </c>
      <c r="G136" s="31" t="s">
        <v>12</v>
      </c>
      <c r="H136" s="32">
        <v>1</v>
      </c>
      <c r="I136" s="96"/>
      <c r="J136" s="32"/>
      <c r="K136" s="97"/>
      <c r="L136" s="34"/>
      <c r="M136" s="20"/>
      <c r="N136" s="20"/>
      <c r="O136" s="35"/>
      <c r="P136" s="36"/>
      <c r="Q136" s="33">
        <v>1557</v>
      </c>
      <c r="R136" s="37"/>
    </row>
    <row r="137" spans="1:18" ht="16.5" customHeight="1" x14ac:dyDescent="0.2">
      <c r="A137" s="39">
        <v>19</v>
      </c>
      <c r="B137" s="39" t="s">
        <v>3014</v>
      </c>
      <c r="C137" s="40" t="s">
        <v>7728</v>
      </c>
      <c r="D137" s="185"/>
      <c r="E137" s="190"/>
      <c r="F137" s="30"/>
      <c r="G137" s="31"/>
      <c r="H137" s="32"/>
      <c r="I137" s="96"/>
      <c r="J137" s="32"/>
      <c r="K137" s="97"/>
      <c r="L137" s="199" t="s">
        <v>14</v>
      </c>
      <c r="M137" s="98" t="s">
        <v>12</v>
      </c>
      <c r="N137" s="99">
        <v>0.9</v>
      </c>
      <c r="O137" s="35"/>
      <c r="P137" s="36"/>
      <c r="Q137" s="33">
        <v>1401</v>
      </c>
      <c r="R137" s="37"/>
    </row>
    <row r="138" spans="1:18" ht="16.5" customHeight="1" x14ac:dyDescent="0.2">
      <c r="A138" s="39">
        <v>19</v>
      </c>
      <c r="B138" s="39" t="s">
        <v>3015</v>
      </c>
      <c r="C138" s="40" t="s">
        <v>7729</v>
      </c>
      <c r="D138" s="62">
        <v>1557</v>
      </c>
      <c r="E138" s="42" t="s">
        <v>8</v>
      </c>
      <c r="F138" s="30" t="s">
        <v>11</v>
      </c>
      <c r="G138" s="31" t="s">
        <v>12</v>
      </c>
      <c r="H138" s="32">
        <v>1</v>
      </c>
      <c r="I138" s="96"/>
      <c r="J138" s="32"/>
      <c r="K138" s="97"/>
      <c r="L138" s="203"/>
      <c r="M138" s="100"/>
      <c r="N138" s="44"/>
      <c r="O138" s="34"/>
      <c r="P138" s="20"/>
      <c r="Q138" s="33">
        <v>1401</v>
      </c>
      <c r="R138" s="37"/>
    </row>
    <row r="139" spans="1:18" ht="16.5" customHeight="1" x14ac:dyDescent="0.2">
      <c r="A139" s="39">
        <v>19</v>
      </c>
      <c r="B139" s="39" t="s">
        <v>3016</v>
      </c>
      <c r="C139" s="40" t="s">
        <v>7730</v>
      </c>
      <c r="D139" s="41"/>
      <c r="E139" s="63"/>
      <c r="F139" s="30"/>
      <c r="G139" s="31"/>
      <c r="H139" s="32"/>
      <c r="I139" s="96"/>
      <c r="J139" s="32"/>
      <c r="K139" s="97"/>
      <c r="L139" s="27"/>
      <c r="M139" s="28"/>
      <c r="N139" s="29"/>
      <c r="O139" s="199" t="s">
        <v>15</v>
      </c>
      <c r="P139" s="200"/>
      <c r="Q139" s="33">
        <v>1401</v>
      </c>
      <c r="R139" s="37"/>
    </row>
    <row r="140" spans="1:18" ht="16.5" customHeight="1" x14ac:dyDescent="0.2">
      <c r="A140" s="39">
        <v>19</v>
      </c>
      <c r="B140" s="39" t="s">
        <v>3017</v>
      </c>
      <c r="C140" s="40" t="s">
        <v>7731</v>
      </c>
      <c r="D140" s="41"/>
      <c r="E140" s="63"/>
      <c r="F140" s="30" t="s">
        <v>11</v>
      </c>
      <c r="G140" s="31" t="s">
        <v>12</v>
      </c>
      <c r="H140" s="32">
        <v>1</v>
      </c>
      <c r="I140" s="96"/>
      <c r="J140" s="32"/>
      <c r="K140" s="97"/>
      <c r="L140" s="34"/>
      <c r="M140" s="20"/>
      <c r="N140" s="21"/>
      <c r="O140" s="201"/>
      <c r="P140" s="202"/>
      <c r="Q140" s="33">
        <v>1401</v>
      </c>
      <c r="R140" s="37"/>
    </row>
    <row r="141" spans="1:18" ht="16.5" customHeight="1" x14ac:dyDescent="0.2">
      <c r="A141" s="39">
        <v>19</v>
      </c>
      <c r="B141" s="39" t="s">
        <v>3018</v>
      </c>
      <c r="C141" s="40" t="s">
        <v>7732</v>
      </c>
      <c r="D141" s="75"/>
      <c r="E141" s="63"/>
      <c r="F141" s="30"/>
      <c r="G141" s="31"/>
      <c r="H141" s="32"/>
      <c r="I141" s="96"/>
      <c r="J141" s="32"/>
      <c r="K141" s="97"/>
      <c r="L141" s="199" t="s">
        <v>14</v>
      </c>
      <c r="M141" s="98" t="s">
        <v>12</v>
      </c>
      <c r="N141" s="99">
        <v>0.9</v>
      </c>
      <c r="O141" s="201"/>
      <c r="P141" s="202"/>
      <c r="Q141" s="33">
        <v>1261</v>
      </c>
      <c r="R141" s="37"/>
    </row>
    <row r="142" spans="1:18" ht="16.5" customHeight="1" x14ac:dyDescent="0.2">
      <c r="A142" s="39">
        <v>19</v>
      </c>
      <c r="B142" s="39" t="s">
        <v>3019</v>
      </c>
      <c r="C142" s="40" t="s">
        <v>7733</v>
      </c>
      <c r="D142" s="75"/>
      <c r="E142" s="63"/>
      <c r="F142" s="30" t="s">
        <v>11</v>
      </c>
      <c r="G142" s="31" t="s">
        <v>12</v>
      </c>
      <c r="H142" s="32">
        <v>1</v>
      </c>
      <c r="I142" s="96"/>
      <c r="J142" s="32"/>
      <c r="K142" s="97"/>
      <c r="L142" s="203"/>
      <c r="M142" s="100"/>
      <c r="N142" s="44"/>
      <c r="O142" s="43" t="s">
        <v>12</v>
      </c>
      <c r="P142" s="44">
        <v>0.9</v>
      </c>
      <c r="Q142" s="33">
        <v>1261</v>
      </c>
      <c r="R142" s="37"/>
    </row>
    <row r="143" spans="1:18" ht="16.5" customHeight="1" x14ac:dyDescent="0.2">
      <c r="A143" s="25">
        <v>19</v>
      </c>
      <c r="B143" s="25">
        <v>4049</v>
      </c>
      <c r="C143" s="38" t="s">
        <v>7734</v>
      </c>
      <c r="D143" s="169" t="s">
        <v>3020</v>
      </c>
      <c r="E143" s="189">
        <v>1640</v>
      </c>
      <c r="F143" s="30"/>
      <c r="G143" s="31"/>
      <c r="H143" s="32"/>
      <c r="I143" s="96"/>
      <c r="J143" s="32"/>
      <c r="K143" s="97"/>
      <c r="L143" s="27"/>
      <c r="M143" s="28"/>
      <c r="N143" s="28"/>
      <c r="O143" s="27"/>
      <c r="P143" s="28"/>
      <c r="Q143" s="33">
        <v>1641</v>
      </c>
      <c r="R143" s="37"/>
    </row>
    <row r="144" spans="1:18" ht="16.5" customHeight="1" x14ac:dyDescent="0.2">
      <c r="A144" s="25">
        <v>19</v>
      </c>
      <c r="B144" s="25">
        <v>4050</v>
      </c>
      <c r="C144" s="38" t="s">
        <v>7735</v>
      </c>
      <c r="D144" s="185"/>
      <c r="E144" s="190"/>
      <c r="F144" s="30" t="s">
        <v>11</v>
      </c>
      <c r="G144" s="31" t="s">
        <v>12</v>
      </c>
      <c r="H144" s="32">
        <v>1</v>
      </c>
      <c r="I144" s="96"/>
      <c r="J144" s="32"/>
      <c r="K144" s="97"/>
      <c r="L144" s="34"/>
      <c r="M144" s="20"/>
      <c r="N144" s="20"/>
      <c r="O144" s="35"/>
      <c r="P144" s="36"/>
      <c r="Q144" s="33">
        <v>1641</v>
      </c>
      <c r="R144" s="37"/>
    </row>
    <row r="145" spans="1:18" ht="16.5" customHeight="1" x14ac:dyDescent="0.2">
      <c r="A145" s="39">
        <v>19</v>
      </c>
      <c r="B145" s="39" t="s">
        <v>3021</v>
      </c>
      <c r="C145" s="40" t="s">
        <v>7736</v>
      </c>
      <c r="D145" s="185"/>
      <c r="E145" s="190"/>
      <c r="F145" s="30"/>
      <c r="G145" s="31"/>
      <c r="H145" s="32"/>
      <c r="I145" s="96"/>
      <c r="J145" s="32"/>
      <c r="K145" s="97"/>
      <c r="L145" s="199" t="s">
        <v>14</v>
      </c>
      <c r="M145" s="98" t="s">
        <v>12</v>
      </c>
      <c r="N145" s="99">
        <v>0.9</v>
      </c>
      <c r="O145" s="35"/>
      <c r="P145" s="36"/>
      <c r="Q145" s="33">
        <v>1477</v>
      </c>
      <c r="R145" s="37"/>
    </row>
    <row r="146" spans="1:18" ht="16.5" customHeight="1" x14ac:dyDescent="0.2">
      <c r="A146" s="39">
        <v>19</v>
      </c>
      <c r="B146" s="39" t="s">
        <v>3022</v>
      </c>
      <c r="C146" s="40" t="s">
        <v>7737</v>
      </c>
      <c r="D146" s="62">
        <v>1641</v>
      </c>
      <c r="E146" s="42" t="s">
        <v>8</v>
      </c>
      <c r="F146" s="30" t="s">
        <v>11</v>
      </c>
      <c r="G146" s="31" t="s">
        <v>12</v>
      </c>
      <c r="H146" s="32">
        <v>1</v>
      </c>
      <c r="I146" s="96"/>
      <c r="J146" s="32"/>
      <c r="K146" s="97"/>
      <c r="L146" s="203"/>
      <c r="M146" s="100"/>
      <c r="N146" s="44"/>
      <c r="O146" s="34"/>
      <c r="P146" s="20"/>
      <c r="Q146" s="33">
        <v>1477</v>
      </c>
      <c r="R146" s="37"/>
    </row>
    <row r="147" spans="1:18" ht="16.5" customHeight="1" x14ac:dyDescent="0.2">
      <c r="A147" s="39">
        <v>19</v>
      </c>
      <c r="B147" s="39" t="s">
        <v>3023</v>
      </c>
      <c r="C147" s="40" t="s">
        <v>7738</v>
      </c>
      <c r="D147" s="41"/>
      <c r="E147" s="63"/>
      <c r="F147" s="30"/>
      <c r="G147" s="31"/>
      <c r="H147" s="32"/>
      <c r="I147" s="96"/>
      <c r="J147" s="32"/>
      <c r="K147" s="97"/>
      <c r="L147" s="27"/>
      <c r="M147" s="28"/>
      <c r="N147" s="29"/>
      <c r="O147" s="199" t="s">
        <v>15</v>
      </c>
      <c r="P147" s="200"/>
      <c r="Q147" s="33">
        <v>1477</v>
      </c>
      <c r="R147" s="37"/>
    </row>
    <row r="148" spans="1:18" ht="16.5" customHeight="1" x14ac:dyDescent="0.2">
      <c r="A148" s="39">
        <v>19</v>
      </c>
      <c r="B148" s="39" t="s">
        <v>3024</v>
      </c>
      <c r="C148" s="40" t="s">
        <v>7739</v>
      </c>
      <c r="D148" s="41"/>
      <c r="E148" s="63"/>
      <c r="F148" s="30" t="s">
        <v>11</v>
      </c>
      <c r="G148" s="31" t="s">
        <v>12</v>
      </c>
      <c r="H148" s="32">
        <v>1</v>
      </c>
      <c r="I148" s="96"/>
      <c r="J148" s="32"/>
      <c r="K148" s="97"/>
      <c r="L148" s="34"/>
      <c r="M148" s="20"/>
      <c r="N148" s="21"/>
      <c r="O148" s="201"/>
      <c r="P148" s="202"/>
      <c r="Q148" s="33">
        <v>1477</v>
      </c>
      <c r="R148" s="37"/>
    </row>
    <row r="149" spans="1:18" ht="16.5" customHeight="1" x14ac:dyDescent="0.2">
      <c r="A149" s="39">
        <v>19</v>
      </c>
      <c r="B149" s="39" t="s">
        <v>3025</v>
      </c>
      <c r="C149" s="40" t="s">
        <v>7740</v>
      </c>
      <c r="D149" s="75"/>
      <c r="E149" s="63"/>
      <c r="F149" s="30"/>
      <c r="G149" s="31"/>
      <c r="H149" s="32"/>
      <c r="I149" s="96"/>
      <c r="J149" s="32"/>
      <c r="K149" s="97"/>
      <c r="L149" s="199" t="s">
        <v>14</v>
      </c>
      <c r="M149" s="98" t="s">
        <v>12</v>
      </c>
      <c r="N149" s="99">
        <v>0.9</v>
      </c>
      <c r="O149" s="201"/>
      <c r="P149" s="202"/>
      <c r="Q149" s="33">
        <v>1329</v>
      </c>
      <c r="R149" s="37"/>
    </row>
    <row r="150" spans="1:18" ht="16.5" customHeight="1" x14ac:dyDescent="0.2">
      <c r="A150" s="39">
        <v>19</v>
      </c>
      <c r="B150" s="39" t="s">
        <v>3026</v>
      </c>
      <c r="C150" s="40" t="s">
        <v>7741</v>
      </c>
      <c r="D150" s="75"/>
      <c r="E150" s="63"/>
      <c r="F150" s="30" t="s">
        <v>11</v>
      </c>
      <c r="G150" s="31" t="s">
        <v>12</v>
      </c>
      <c r="H150" s="32">
        <v>1</v>
      </c>
      <c r="I150" s="96"/>
      <c r="J150" s="32"/>
      <c r="K150" s="97"/>
      <c r="L150" s="203"/>
      <c r="M150" s="100"/>
      <c r="N150" s="44"/>
      <c r="O150" s="43" t="s">
        <v>12</v>
      </c>
      <c r="P150" s="44">
        <v>0.9</v>
      </c>
      <c r="Q150" s="33">
        <v>1329</v>
      </c>
      <c r="R150" s="37"/>
    </row>
    <row r="151" spans="1:18" ht="16.5" customHeight="1" x14ac:dyDescent="0.2">
      <c r="A151" s="25">
        <v>19</v>
      </c>
      <c r="B151" s="25">
        <v>4051</v>
      </c>
      <c r="C151" s="38" t="s">
        <v>7742</v>
      </c>
      <c r="D151" s="169" t="s">
        <v>3027</v>
      </c>
      <c r="E151" s="189">
        <v>1724</v>
      </c>
      <c r="F151" s="30"/>
      <c r="G151" s="31"/>
      <c r="H151" s="32"/>
      <c r="I151" s="96"/>
      <c r="J151" s="32"/>
      <c r="K151" s="97"/>
      <c r="L151" s="27"/>
      <c r="M151" s="28"/>
      <c r="N151" s="28"/>
      <c r="O151" s="27"/>
      <c r="P151" s="28"/>
      <c r="Q151" s="33">
        <v>1725</v>
      </c>
      <c r="R151" s="37"/>
    </row>
    <row r="152" spans="1:18" ht="16.5" customHeight="1" x14ac:dyDescent="0.2">
      <c r="A152" s="25">
        <v>19</v>
      </c>
      <c r="B152" s="25">
        <v>4052</v>
      </c>
      <c r="C152" s="38" t="s">
        <v>7743</v>
      </c>
      <c r="D152" s="185"/>
      <c r="E152" s="190"/>
      <c r="F152" s="30" t="s">
        <v>11</v>
      </c>
      <c r="G152" s="31" t="s">
        <v>12</v>
      </c>
      <c r="H152" s="32">
        <v>1</v>
      </c>
      <c r="I152" s="96"/>
      <c r="J152" s="32"/>
      <c r="K152" s="97"/>
      <c r="L152" s="34"/>
      <c r="M152" s="20"/>
      <c r="N152" s="20"/>
      <c r="O152" s="35"/>
      <c r="P152" s="36"/>
      <c r="Q152" s="33">
        <v>1725</v>
      </c>
      <c r="R152" s="37"/>
    </row>
    <row r="153" spans="1:18" ht="16.5" customHeight="1" x14ac:dyDescent="0.2">
      <c r="A153" s="39">
        <v>19</v>
      </c>
      <c r="B153" s="39" t="s">
        <v>3028</v>
      </c>
      <c r="C153" s="40" t="s">
        <v>7744</v>
      </c>
      <c r="D153" s="185"/>
      <c r="E153" s="190"/>
      <c r="F153" s="30"/>
      <c r="G153" s="31"/>
      <c r="H153" s="32"/>
      <c r="I153" s="96"/>
      <c r="J153" s="32"/>
      <c r="K153" s="97"/>
      <c r="L153" s="199" t="s">
        <v>14</v>
      </c>
      <c r="M153" s="98" t="s">
        <v>12</v>
      </c>
      <c r="N153" s="99">
        <v>0.9</v>
      </c>
      <c r="O153" s="35"/>
      <c r="P153" s="36"/>
      <c r="Q153" s="33">
        <v>1553</v>
      </c>
      <c r="R153" s="37"/>
    </row>
    <row r="154" spans="1:18" ht="16.5" customHeight="1" x14ac:dyDescent="0.2">
      <c r="A154" s="39">
        <v>19</v>
      </c>
      <c r="B154" s="39" t="s">
        <v>3029</v>
      </c>
      <c r="C154" s="40" t="s">
        <v>7745</v>
      </c>
      <c r="D154" s="62">
        <v>1725</v>
      </c>
      <c r="E154" s="42" t="s">
        <v>8</v>
      </c>
      <c r="F154" s="30" t="s">
        <v>11</v>
      </c>
      <c r="G154" s="31" t="s">
        <v>12</v>
      </c>
      <c r="H154" s="32">
        <v>1</v>
      </c>
      <c r="I154" s="96"/>
      <c r="J154" s="32"/>
      <c r="K154" s="97"/>
      <c r="L154" s="203"/>
      <c r="M154" s="100"/>
      <c r="N154" s="44"/>
      <c r="O154" s="34"/>
      <c r="P154" s="20"/>
      <c r="Q154" s="33">
        <v>1553</v>
      </c>
      <c r="R154" s="37"/>
    </row>
    <row r="155" spans="1:18" ht="16.5" customHeight="1" x14ac:dyDescent="0.2">
      <c r="A155" s="39">
        <v>19</v>
      </c>
      <c r="B155" s="39" t="s">
        <v>3030</v>
      </c>
      <c r="C155" s="40" t="s">
        <v>7746</v>
      </c>
      <c r="D155" s="41"/>
      <c r="E155" s="63"/>
      <c r="F155" s="30"/>
      <c r="G155" s="31"/>
      <c r="H155" s="32"/>
      <c r="I155" s="96"/>
      <c r="J155" s="32"/>
      <c r="K155" s="97"/>
      <c r="L155" s="27"/>
      <c r="M155" s="28"/>
      <c r="N155" s="29"/>
      <c r="O155" s="199" t="s">
        <v>15</v>
      </c>
      <c r="P155" s="200"/>
      <c r="Q155" s="33">
        <v>1553</v>
      </c>
      <c r="R155" s="37"/>
    </row>
    <row r="156" spans="1:18" ht="16.5" customHeight="1" x14ac:dyDescent="0.2">
      <c r="A156" s="39">
        <v>19</v>
      </c>
      <c r="B156" s="39" t="s">
        <v>3031</v>
      </c>
      <c r="C156" s="40" t="s">
        <v>7747</v>
      </c>
      <c r="D156" s="41"/>
      <c r="E156" s="63"/>
      <c r="F156" s="30" t="s">
        <v>11</v>
      </c>
      <c r="G156" s="31" t="s">
        <v>12</v>
      </c>
      <c r="H156" s="32">
        <v>1</v>
      </c>
      <c r="I156" s="96"/>
      <c r="J156" s="32"/>
      <c r="K156" s="97"/>
      <c r="L156" s="34"/>
      <c r="M156" s="20"/>
      <c r="N156" s="21"/>
      <c r="O156" s="201"/>
      <c r="P156" s="202"/>
      <c r="Q156" s="33">
        <v>1553</v>
      </c>
      <c r="R156" s="37"/>
    </row>
    <row r="157" spans="1:18" ht="16.5" customHeight="1" x14ac:dyDescent="0.2">
      <c r="A157" s="39">
        <v>19</v>
      </c>
      <c r="B157" s="39" t="s">
        <v>3032</v>
      </c>
      <c r="C157" s="40" t="s">
        <v>7748</v>
      </c>
      <c r="D157" s="75"/>
      <c r="E157" s="63"/>
      <c r="F157" s="30"/>
      <c r="G157" s="31"/>
      <c r="H157" s="32"/>
      <c r="I157" s="96"/>
      <c r="J157" s="32"/>
      <c r="K157" s="97"/>
      <c r="L157" s="199" t="s">
        <v>14</v>
      </c>
      <c r="M157" s="98" t="s">
        <v>12</v>
      </c>
      <c r="N157" s="99">
        <v>0.9</v>
      </c>
      <c r="O157" s="201"/>
      <c r="P157" s="202"/>
      <c r="Q157" s="33">
        <v>1398</v>
      </c>
      <c r="R157" s="37"/>
    </row>
    <row r="158" spans="1:18" ht="16.5" customHeight="1" x14ac:dyDescent="0.2">
      <c r="A158" s="39">
        <v>19</v>
      </c>
      <c r="B158" s="39" t="s">
        <v>3033</v>
      </c>
      <c r="C158" s="40" t="s">
        <v>7749</v>
      </c>
      <c r="D158" s="75"/>
      <c r="E158" s="63"/>
      <c r="F158" s="30" t="s">
        <v>11</v>
      </c>
      <c r="G158" s="31" t="s">
        <v>12</v>
      </c>
      <c r="H158" s="32">
        <v>1</v>
      </c>
      <c r="I158" s="96"/>
      <c r="J158" s="32"/>
      <c r="K158" s="97"/>
      <c r="L158" s="203"/>
      <c r="M158" s="100"/>
      <c r="N158" s="44"/>
      <c r="O158" s="43" t="s">
        <v>12</v>
      </c>
      <c r="P158" s="44">
        <v>0.9</v>
      </c>
      <c r="Q158" s="33">
        <v>1398</v>
      </c>
      <c r="R158" s="37"/>
    </row>
    <row r="159" spans="1:18" ht="16.5" customHeight="1" x14ac:dyDescent="0.2">
      <c r="A159" s="25">
        <v>19</v>
      </c>
      <c r="B159" s="25">
        <v>4053</v>
      </c>
      <c r="C159" s="38" t="s">
        <v>7750</v>
      </c>
      <c r="D159" s="169" t="s">
        <v>3034</v>
      </c>
      <c r="E159" s="189">
        <v>1808</v>
      </c>
      <c r="F159" s="30"/>
      <c r="G159" s="31"/>
      <c r="H159" s="32"/>
      <c r="I159" s="96"/>
      <c r="J159" s="32"/>
      <c r="K159" s="97"/>
      <c r="L159" s="27"/>
      <c r="M159" s="28"/>
      <c r="N159" s="28"/>
      <c r="O159" s="27"/>
      <c r="P159" s="28"/>
      <c r="Q159" s="33">
        <v>1809</v>
      </c>
      <c r="R159" s="37"/>
    </row>
    <row r="160" spans="1:18" ht="16.5" customHeight="1" x14ac:dyDescent="0.2">
      <c r="A160" s="25">
        <v>19</v>
      </c>
      <c r="B160" s="25">
        <v>4054</v>
      </c>
      <c r="C160" s="38" t="s">
        <v>7751</v>
      </c>
      <c r="D160" s="185"/>
      <c r="E160" s="190"/>
      <c r="F160" s="30" t="s">
        <v>11</v>
      </c>
      <c r="G160" s="31" t="s">
        <v>12</v>
      </c>
      <c r="H160" s="32">
        <v>1</v>
      </c>
      <c r="I160" s="96"/>
      <c r="J160" s="32"/>
      <c r="K160" s="97"/>
      <c r="L160" s="34"/>
      <c r="M160" s="20"/>
      <c r="N160" s="20"/>
      <c r="O160" s="35"/>
      <c r="P160" s="36"/>
      <c r="Q160" s="33">
        <v>1809</v>
      </c>
      <c r="R160" s="37"/>
    </row>
    <row r="161" spans="1:18" ht="16.5" customHeight="1" x14ac:dyDescent="0.2">
      <c r="A161" s="39">
        <v>19</v>
      </c>
      <c r="B161" s="39" t="s">
        <v>3035</v>
      </c>
      <c r="C161" s="40" t="s">
        <v>7752</v>
      </c>
      <c r="D161" s="185"/>
      <c r="E161" s="190"/>
      <c r="F161" s="30"/>
      <c r="G161" s="31"/>
      <c r="H161" s="32"/>
      <c r="I161" s="96"/>
      <c r="J161" s="32"/>
      <c r="K161" s="97"/>
      <c r="L161" s="199" t="s">
        <v>14</v>
      </c>
      <c r="M161" s="98" t="s">
        <v>12</v>
      </c>
      <c r="N161" s="99">
        <v>0.9</v>
      </c>
      <c r="O161" s="35"/>
      <c r="P161" s="36"/>
      <c r="Q161" s="33">
        <v>1628</v>
      </c>
      <c r="R161" s="37"/>
    </row>
    <row r="162" spans="1:18" ht="16.5" customHeight="1" x14ac:dyDescent="0.2">
      <c r="A162" s="39">
        <v>19</v>
      </c>
      <c r="B162" s="39" t="s">
        <v>3036</v>
      </c>
      <c r="C162" s="40" t="s">
        <v>7753</v>
      </c>
      <c r="D162" s="62">
        <v>1809</v>
      </c>
      <c r="E162" s="42" t="s">
        <v>8</v>
      </c>
      <c r="F162" s="30" t="s">
        <v>11</v>
      </c>
      <c r="G162" s="31" t="s">
        <v>12</v>
      </c>
      <c r="H162" s="32">
        <v>1</v>
      </c>
      <c r="I162" s="96"/>
      <c r="J162" s="32"/>
      <c r="K162" s="97"/>
      <c r="L162" s="203"/>
      <c r="M162" s="100"/>
      <c r="N162" s="44"/>
      <c r="O162" s="34"/>
      <c r="P162" s="20"/>
      <c r="Q162" s="33">
        <v>1628</v>
      </c>
      <c r="R162" s="37"/>
    </row>
    <row r="163" spans="1:18" ht="16.5" customHeight="1" x14ac:dyDescent="0.2">
      <c r="A163" s="39">
        <v>19</v>
      </c>
      <c r="B163" s="39" t="s">
        <v>3037</v>
      </c>
      <c r="C163" s="40" t="s">
        <v>7754</v>
      </c>
      <c r="D163" s="41"/>
      <c r="E163" s="63"/>
      <c r="F163" s="30"/>
      <c r="G163" s="31"/>
      <c r="H163" s="32"/>
      <c r="I163" s="96"/>
      <c r="J163" s="32"/>
      <c r="K163" s="97"/>
      <c r="L163" s="27"/>
      <c r="M163" s="28"/>
      <c r="N163" s="29"/>
      <c r="O163" s="199" t="s">
        <v>15</v>
      </c>
      <c r="P163" s="200"/>
      <c r="Q163" s="33">
        <v>1628</v>
      </c>
      <c r="R163" s="37"/>
    </row>
    <row r="164" spans="1:18" ht="16.5" customHeight="1" x14ac:dyDescent="0.2">
      <c r="A164" s="39">
        <v>19</v>
      </c>
      <c r="B164" s="39" t="s">
        <v>3038</v>
      </c>
      <c r="C164" s="40" t="s">
        <v>7755</v>
      </c>
      <c r="D164" s="41"/>
      <c r="E164" s="63"/>
      <c r="F164" s="30" t="s">
        <v>11</v>
      </c>
      <c r="G164" s="31" t="s">
        <v>12</v>
      </c>
      <c r="H164" s="32">
        <v>1</v>
      </c>
      <c r="I164" s="96"/>
      <c r="J164" s="32"/>
      <c r="K164" s="97"/>
      <c r="L164" s="34"/>
      <c r="M164" s="20"/>
      <c r="N164" s="21"/>
      <c r="O164" s="201"/>
      <c r="P164" s="202"/>
      <c r="Q164" s="33">
        <v>1628</v>
      </c>
      <c r="R164" s="37"/>
    </row>
    <row r="165" spans="1:18" ht="16.5" customHeight="1" x14ac:dyDescent="0.2">
      <c r="A165" s="39">
        <v>19</v>
      </c>
      <c r="B165" s="39" t="s">
        <v>3039</v>
      </c>
      <c r="C165" s="40" t="s">
        <v>7756</v>
      </c>
      <c r="D165" s="75"/>
      <c r="E165" s="63"/>
      <c r="F165" s="30"/>
      <c r="G165" s="31"/>
      <c r="H165" s="32"/>
      <c r="I165" s="96"/>
      <c r="J165" s="32"/>
      <c r="K165" s="97"/>
      <c r="L165" s="199" t="s">
        <v>14</v>
      </c>
      <c r="M165" s="98" t="s">
        <v>12</v>
      </c>
      <c r="N165" s="99">
        <v>0.9</v>
      </c>
      <c r="O165" s="201"/>
      <c r="P165" s="202"/>
      <c r="Q165" s="33">
        <v>1465</v>
      </c>
      <c r="R165" s="37"/>
    </row>
    <row r="166" spans="1:18" ht="16.5" customHeight="1" x14ac:dyDescent="0.2">
      <c r="A166" s="39">
        <v>19</v>
      </c>
      <c r="B166" s="39" t="s">
        <v>3040</v>
      </c>
      <c r="C166" s="40" t="s">
        <v>7757</v>
      </c>
      <c r="D166" s="76"/>
      <c r="E166" s="68"/>
      <c r="F166" s="30" t="s">
        <v>11</v>
      </c>
      <c r="G166" s="31" t="s">
        <v>12</v>
      </c>
      <c r="H166" s="32">
        <v>1</v>
      </c>
      <c r="I166" s="96"/>
      <c r="J166" s="32"/>
      <c r="K166" s="97"/>
      <c r="L166" s="203"/>
      <c r="M166" s="100"/>
      <c r="N166" s="44"/>
      <c r="O166" s="43" t="s">
        <v>12</v>
      </c>
      <c r="P166" s="44">
        <v>0.9</v>
      </c>
      <c r="Q166" s="33">
        <v>1465</v>
      </c>
      <c r="R166" s="47"/>
    </row>
    <row r="167" spans="1:18" ht="16.5" customHeight="1" x14ac:dyDescent="0.2">
      <c r="A167" s="161"/>
    </row>
    <row r="168" spans="1:18" ht="16.5" customHeight="1" x14ac:dyDescent="0.2">
      <c r="A168" s="161"/>
    </row>
    <row r="169" spans="1:18" ht="16.5" customHeight="1" x14ac:dyDescent="0.2">
      <c r="A169" s="161"/>
      <c r="B169" s="9" t="s">
        <v>9008</v>
      </c>
      <c r="D169" s="51"/>
    </row>
    <row r="170" spans="1:18" ht="16.5" customHeight="1" x14ac:dyDescent="0.2">
      <c r="A170" s="162" t="s">
        <v>3962</v>
      </c>
      <c r="B170" s="11"/>
      <c r="C170" s="12" t="s">
        <v>1</v>
      </c>
      <c r="D170" s="60" t="s">
        <v>2</v>
      </c>
      <c r="E170" s="70"/>
      <c r="F170" s="15"/>
      <c r="G170" s="13"/>
      <c r="H170" s="14"/>
      <c r="I170" s="13"/>
      <c r="J170" s="14"/>
      <c r="K170" s="13"/>
      <c r="L170" s="13"/>
      <c r="M170" s="13"/>
      <c r="N170" s="13"/>
      <c r="O170" s="13"/>
      <c r="P170" s="13"/>
      <c r="Q170" s="16" t="s">
        <v>3</v>
      </c>
      <c r="R170" s="17" t="s">
        <v>4</v>
      </c>
    </row>
    <row r="171" spans="1:18" ht="16.5" customHeight="1" x14ac:dyDescent="0.2">
      <c r="A171" s="25" t="s">
        <v>3958</v>
      </c>
      <c r="B171" s="18" t="s">
        <v>6</v>
      </c>
      <c r="C171" s="19"/>
      <c r="D171" s="52"/>
      <c r="E171" s="68"/>
      <c r="F171" s="22"/>
      <c r="G171" s="20"/>
      <c r="H171" s="21"/>
      <c r="I171" s="20"/>
      <c r="J171" s="21"/>
      <c r="K171" s="20"/>
      <c r="L171" s="20"/>
      <c r="M171" s="20"/>
      <c r="N171" s="20"/>
      <c r="O171" s="20"/>
      <c r="P171" s="20"/>
      <c r="Q171" s="23" t="s">
        <v>7</v>
      </c>
      <c r="R171" s="24" t="s">
        <v>8</v>
      </c>
    </row>
    <row r="172" spans="1:18" ht="16.5" customHeight="1" x14ac:dyDescent="0.2">
      <c r="A172" s="25">
        <v>19</v>
      </c>
      <c r="B172" s="25">
        <v>4055</v>
      </c>
      <c r="C172" s="38" t="s">
        <v>7758</v>
      </c>
      <c r="D172" s="169" t="s">
        <v>113</v>
      </c>
      <c r="E172" s="189">
        <v>184</v>
      </c>
      <c r="F172" s="30"/>
      <c r="G172" s="31"/>
      <c r="H172" s="32"/>
      <c r="I172" s="27" t="s">
        <v>37</v>
      </c>
      <c r="J172" s="29"/>
      <c r="K172" s="54"/>
      <c r="L172" s="27"/>
      <c r="M172" s="28"/>
      <c r="N172" s="28"/>
      <c r="O172" s="27"/>
      <c r="P172" s="28"/>
      <c r="Q172" s="33">
        <v>230</v>
      </c>
      <c r="R172" s="12" t="s">
        <v>10</v>
      </c>
    </row>
    <row r="173" spans="1:18" ht="16.5" customHeight="1" x14ac:dyDescent="0.2">
      <c r="A173" s="25">
        <v>19</v>
      </c>
      <c r="B173" s="25">
        <v>4056</v>
      </c>
      <c r="C173" s="38" t="s">
        <v>7759</v>
      </c>
      <c r="D173" s="185"/>
      <c r="E173" s="190"/>
      <c r="F173" s="30" t="s">
        <v>11</v>
      </c>
      <c r="G173" s="31" t="s">
        <v>12</v>
      </c>
      <c r="H173" s="32">
        <v>1</v>
      </c>
      <c r="I173" s="35" t="s">
        <v>12</v>
      </c>
      <c r="J173" s="55">
        <v>0.25</v>
      </c>
      <c r="K173" s="187" t="s">
        <v>38</v>
      </c>
      <c r="L173" s="34"/>
      <c r="M173" s="20"/>
      <c r="N173" s="20"/>
      <c r="O173" s="35"/>
      <c r="P173" s="36"/>
      <c r="Q173" s="33">
        <v>230</v>
      </c>
      <c r="R173" s="37"/>
    </row>
    <row r="174" spans="1:18" ht="16.5" customHeight="1" x14ac:dyDescent="0.2">
      <c r="A174" s="39">
        <v>19</v>
      </c>
      <c r="B174" s="39" t="s">
        <v>3041</v>
      </c>
      <c r="C174" s="40" t="s">
        <v>7760</v>
      </c>
      <c r="D174" s="185"/>
      <c r="E174" s="190"/>
      <c r="F174" s="30"/>
      <c r="G174" s="31"/>
      <c r="H174" s="32"/>
      <c r="I174" s="35"/>
      <c r="J174" s="55"/>
      <c r="K174" s="187"/>
      <c r="L174" s="199" t="s">
        <v>14</v>
      </c>
      <c r="M174" s="98" t="s">
        <v>12</v>
      </c>
      <c r="N174" s="99">
        <v>0.9</v>
      </c>
      <c r="O174" s="35"/>
      <c r="P174" s="36"/>
      <c r="Q174" s="33">
        <v>207</v>
      </c>
      <c r="R174" s="37"/>
    </row>
    <row r="175" spans="1:18" ht="16.5" customHeight="1" x14ac:dyDescent="0.2">
      <c r="A175" s="39">
        <v>19</v>
      </c>
      <c r="B175" s="39" t="s">
        <v>3042</v>
      </c>
      <c r="C175" s="40" t="s">
        <v>7761</v>
      </c>
      <c r="D175" s="62">
        <v>184</v>
      </c>
      <c r="E175" s="42" t="s">
        <v>8</v>
      </c>
      <c r="F175" s="30" t="s">
        <v>11</v>
      </c>
      <c r="G175" s="31" t="s">
        <v>12</v>
      </c>
      <c r="H175" s="32">
        <v>1</v>
      </c>
      <c r="I175" s="35"/>
      <c r="J175" s="55"/>
      <c r="K175" s="56"/>
      <c r="L175" s="203"/>
      <c r="M175" s="100"/>
      <c r="N175" s="44"/>
      <c r="O175" s="34"/>
      <c r="P175" s="20"/>
      <c r="Q175" s="33">
        <v>207</v>
      </c>
      <c r="R175" s="37"/>
    </row>
    <row r="176" spans="1:18" ht="16.5" customHeight="1" x14ac:dyDescent="0.2">
      <c r="A176" s="39">
        <v>19</v>
      </c>
      <c r="B176" s="39" t="s">
        <v>3043</v>
      </c>
      <c r="C176" s="40" t="s">
        <v>7762</v>
      </c>
      <c r="D176" s="41"/>
      <c r="E176" s="63"/>
      <c r="F176" s="30"/>
      <c r="G176" s="31"/>
      <c r="H176" s="32"/>
      <c r="I176" s="35"/>
      <c r="J176" s="55"/>
      <c r="K176" s="56"/>
      <c r="L176" s="27"/>
      <c r="M176" s="28"/>
      <c r="N176" s="29"/>
      <c r="O176" s="199" t="s">
        <v>15</v>
      </c>
      <c r="P176" s="200"/>
      <c r="Q176" s="33">
        <v>207</v>
      </c>
      <c r="R176" s="37"/>
    </row>
    <row r="177" spans="1:18" ht="16.5" customHeight="1" x14ac:dyDescent="0.2">
      <c r="A177" s="39">
        <v>19</v>
      </c>
      <c r="B177" s="39" t="s">
        <v>3044</v>
      </c>
      <c r="C177" s="40" t="s">
        <v>7763</v>
      </c>
      <c r="D177" s="41"/>
      <c r="E177" s="63"/>
      <c r="F177" s="30" t="s">
        <v>11</v>
      </c>
      <c r="G177" s="31" t="s">
        <v>12</v>
      </c>
      <c r="H177" s="32">
        <v>1</v>
      </c>
      <c r="I177" s="35"/>
      <c r="J177" s="55"/>
      <c r="K177" s="56"/>
      <c r="L177" s="34"/>
      <c r="M177" s="20"/>
      <c r="N177" s="21"/>
      <c r="O177" s="201"/>
      <c r="P177" s="202"/>
      <c r="Q177" s="33">
        <v>207</v>
      </c>
      <c r="R177" s="37"/>
    </row>
    <row r="178" spans="1:18" ht="16.5" customHeight="1" x14ac:dyDescent="0.2">
      <c r="A178" s="39">
        <v>19</v>
      </c>
      <c r="B178" s="39" t="s">
        <v>3045</v>
      </c>
      <c r="C178" s="40" t="s">
        <v>7764</v>
      </c>
      <c r="D178" s="75"/>
      <c r="E178" s="63"/>
      <c r="F178" s="30"/>
      <c r="G178" s="31"/>
      <c r="H178" s="32"/>
      <c r="I178" s="35"/>
      <c r="J178" s="55"/>
      <c r="K178" s="56"/>
      <c r="L178" s="199" t="s">
        <v>14</v>
      </c>
      <c r="M178" s="98" t="s">
        <v>12</v>
      </c>
      <c r="N178" s="99">
        <v>0.9</v>
      </c>
      <c r="O178" s="201"/>
      <c r="P178" s="202"/>
      <c r="Q178" s="33">
        <v>186</v>
      </c>
      <c r="R178" s="37"/>
    </row>
    <row r="179" spans="1:18" ht="16.5" customHeight="1" x14ac:dyDescent="0.2">
      <c r="A179" s="39">
        <v>19</v>
      </c>
      <c r="B179" s="39" t="s">
        <v>3046</v>
      </c>
      <c r="C179" s="40" t="s">
        <v>7765</v>
      </c>
      <c r="D179" s="75"/>
      <c r="E179" s="63"/>
      <c r="F179" s="30" t="s">
        <v>11</v>
      </c>
      <c r="G179" s="31" t="s">
        <v>12</v>
      </c>
      <c r="H179" s="32">
        <v>1</v>
      </c>
      <c r="I179" s="35"/>
      <c r="J179" s="55"/>
      <c r="K179" s="56"/>
      <c r="L179" s="203"/>
      <c r="M179" s="100"/>
      <c r="N179" s="44"/>
      <c r="O179" s="43" t="s">
        <v>12</v>
      </c>
      <c r="P179" s="44">
        <v>0.9</v>
      </c>
      <c r="Q179" s="33">
        <v>186</v>
      </c>
      <c r="R179" s="37"/>
    </row>
    <row r="180" spans="1:18" ht="16.5" customHeight="1" x14ac:dyDescent="0.2">
      <c r="A180" s="25">
        <v>19</v>
      </c>
      <c r="B180" s="25">
        <v>4233</v>
      </c>
      <c r="C180" s="38" t="s">
        <v>7766</v>
      </c>
      <c r="D180" s="169" t="s">
        <v>114</v>
      </c>
      <c r="E180" s="189">
        <v>274</v>
      </c>
      <c r="F180" s="30"/>
      <c r="G180" s="31"/>
      <c r="H180" s="32"/>
      <c r="I180" s="35"/>
      <c r="J180" s="55"/>
      <c r="K180" s="56"/>
      <c r="L180" s="27"/>
      <c r="M180" s="28"/>
      <c r="N180" s="28"/>
      <c r="O180" s="27"/>
      <c r="P180" s="28"/>
      <c r="Q180" s="33">
        <v>343</v>
      </c>
      <c r="R180" s="37"/>
    </row>
    <row r="181" spans="1:18" ht="16.5" customHeight="1" x14ac:dyDescent="0.2">
      <c r="A181" s="25">
        <v>19</v>
      </c>
      <c r="B181" s="25">
        <v>4234</v>
      </c>
      <c r="C181" s="38" t="s">
        <v>7767</v>
      </c>
      <c r="D181" s="185"/>
      <c r="E181" s="190"/>
      <c r="F181" s="30" t="s">
        <v>11</v>
      </c>
      <c r="G181" s="31" t="s">
        <v>12</v>
      </c>
      <c r="H181" s="32">
        <v>1</v>
      </c>
      <c r="I181" s="35"/>
      <c r="J181" s="55"/>
      <c r="K181" s="56"/>
      <c r="L181" s="34"/>
      <c r="M181" s="20"/>
      <c r="N181" s="20"/>
      <c r="O181" s="35"/>
      <c r="P181" s="36"/>
      <c r="Q181" s="33">
        <v>343</v>
      </c>
      <c r="R181" s="37"/>
    </row>
    <row r="182" spans="1:18" ht="16.5" customHeight="1" x14ac:dyDescent="0.2">
      <c r="A182" s="39">
        <v>19</v>
      </c>
      <c r="B182" s="39" t="s">
        <v>3047</v>
      </c>
      <c r="C182" s="40" t="s">
        <v>7768</v>
      </c>
      <c r="D182" s="185"/>
      <c r="E182" s="190"/>
      <c r="F182" s="30"/>
      <c r="G182" s="31"/>
      <c r="H182" s="32"/>
      <c r="I182" s="35"/>
      <c r="J182" s="55"/>
      <c r="K182" s="56"/>
      <c r="L182" s="199" t="s">
        <v>14</v>
      </c>
      <c r="M182" s="98" t="s">
        <v>12</v>
      </c>
      <c r="N182" s="99">
        <v>0.9</v>
      </c>
      <c r="O182" s="35"/>
      <c r="P182" s="36"/>
      <c r="Q182" s="33">
        <v>309</v>
      </c>
      <c r="R182" s="37"/>
    </row>
    <row r="183" spans="1:18" ht="16.5" customHeight="1" x14ac:dyDescent="0.2">
      <c r="A183" s="39">
        <v>19</v>
      </c>
      <c r="B183" s="39" t="s">
        <v>3048</v>
      </c>
      <c r="C183" s="40" t="s">
        <v>7769</v>
      </c>
      <c r="D183" s="62">
        <v>274</v>
      </c>
      <c r="E183" s="42" t="s">
        <v>8</v>
      </c>
      <c r="F183" s="30" t="s">
        <v>11</v>
      </c>
      <c r="G183" s="31" t="s">
        <v>12</v>
      </c>
      <c r="H183" s="32">
        <v>1</v>
      </c>
      <c r="I183" s="35"/>
      <c r="J183" s="55"/>
      <c r="K183" s="56"/>
      <c r="L183" s="203"/>
      <c r="M183" s="100"/>
      <c r="N183" s="44"/>
      <c r="O183" s="34"/>
      <c r="P183" s="20"/>
      <c r="Q183" s="33">
        <v>309</v>
      </c>
      <c r="R183" s="37"/>
    </row>
    <row r="184" spans="1:18" ht="16.5" customHeight="1" x14ac:dyDescent="0.2">
      <c r="A184" s="39">
        <v>19</v>
      </c>
      <c r="B184" s="39" t="s">
        <v>3049</v>
      </c>
      <c r="C184" s="40" t="s">
        <v>7770</v>
      </c>
      <c r="D184" s="41"/>
      <c r="E184" s="63"/>
      <c r="F184" s="30"/>
      <c r="G184" s="31"/>
      <c r="H184" s="32"/>
      <c r="I184" s="35"/>
      <c r="J184" s="55"/>
      <c r="K184" s="56"/>
      <c r="L184" s="27"/>
      <c r="M184" s="28"/>
      <c r="N184" s="29"/>
      <c r="O184" s="199" t="s">
        <v>15</v>
      </c>
      <c r="P184" s="200"/>
      <c r="Q184" s="33">
        <v>309</v>
      </c>
      <c r="R184" s="37"/>
    </row>
    <row r="185" spans="1:18" ht="16.5" customHeight="1" x14ac:dyDescent="0.2">
      <c r="A185" s="39">
        <v>19</v>
      </c>
      <c r="B185" s="39" t="s">
        <v>3050</v>
      </c>
      <c r="C185" s="40" t="s">
        <v>7771</v>
      </c>
      <c r="D185" s="41"/>
      <c r="E185" s="63"/>
      <c r="F185" s="30" t="s">
        <v>11</v>
      </c>
      <c r="G185" s="31" t="s">
        <v>12</v>
      </c>
      <c r="H185" s="32">
        <v>1</v>
      </c>
      <c r="I185" s="35"/>
      <c r="J185" s="55"/>
      <c r="K185" s="56"/>
      <c r="L185" s="34"/>
      <c r="M185" s="20"/>
      <c r="N185" s="21"/>
      <c r="O185" s="201"/>
      <c r="P185" s="202"/>
      <c r="Q185" s="33">
        <v>309</v>
      </c>
      <c r="R185" s="37"/>
    </row>
    <row r="186" spans="1:18" ht="16.5" customHeight="1" x14ac:dyDescent="0.2">
      <c r="A186" s="39">
        <v>19</v>
      </c>
      <c r="B186" s="39" t="s">
        <v>3051</v>
      </c>
      <c r="C186" s="40" t="s">
        <v>7772</v>
      </c>
      <c r="D186" s="75"/>
      <c r="E186" s="63"/>
      <c r="F186" s="30"/>
      <c r="G186" s="31"/>
      <c r="H186" s="32"/>
      <c r="I186" s="35"/>
      <c r="J186" s="55"/>
      <c r="K186" s="56"/>
      <c r="L186" s="199" t="s">
        <v>14</v>
      </c>
      <c r="M186" s="98" t="s">
        <v>12</v>
      </c>
      <c r="N186" s="99">
        <v>0.9</v>
      </c>
      <c r="O186" s="201"/>
      <c r="P186" s="202"/>
      <c r="Q186" s="33">
        <v>278</v>
      </c>
      <c r="R186" s="37"/>
    </row>
    <row r="187" spans="1:18" ht="16.5" customHeight="1" x14ac:dyDescent="0.2">
      <c r="A187" s="39">
        <v>19</v>
      </c>
      <c r="B187" s="39" t="s">
        <v>3052</v>
      </c>
      <c r="C187" s="40" t="s">
        <v>7773</v>
      </c>
      <c r="D187" s="75"/>
      <c r="E187" s="63"/>
      <c r="F187" s="30" t="s">
        <v>11</v>
      </c>
      <c r="G187" s="31" t="s">
        <v>12</v>
      </c>
      <c r="H187" s="32">
        <v>1</v>
      </c>
      <c r="I187" s="35"/>
      <c r="J187" s="55"/>
      <c r="K187" s="56"/>
      <c r="L187" s="203"/>
      <c r="M187" s="100"/>
      <c r="N187" s="44"/>
      <c r="O187" s="43" t="s">
        <v>12</v>
      </c>
      <c r="P187" s="44">
        <v>0.9</v>
      </c>
      <c r="Q187" s="33">
        <v>278</v>
      </c>
      <c r="R187" s="37"/>
    </row>
    <row r="188" spans="1:18" ht="16.5" customHeight="1" x14ac:dyDescent="0.2">
      <c r="A188" s="25">
        <v>19</v>
      </c>
      <c r="B188" s="25">
        <v>4057</v>
      </c>
      <c r="C188" s="38" t="s">
        <v>7774</v>
      </c>
      <c r="D188" s="169" t="s">
        <v>115</v>
      </c>
      <c r="E188" s="189">
        <v>365</v>
      </c>
      <c r="F188" s="30"/>
      <c r="G188" s="31"/>
      <c r="H188" s="32"/>
      <c r="I188" s="35"/>
      <c r="J188" s="55"/>
      <c r="K188" s="56"/>
      <c r="L188" s="27"/>
      <c r="M188" s="28"/>
      <c r="N188" s="28"/>
      <c r="O188" s="27"/>
      <c r="P188" s="28"/>
      <c r="Q188" s="33">
        <v>458</v>
      </c>
      <c r="R188" s="37"/>
    </row>
    <row r="189" spans="1:18" ht="16.5" customHeight="1" x14ac:dyDescent="0.2">
      <c r="A189" s="25">
        <v>19</v>
      </c>
      <c r="B189" s="25">
        <v>4058</v>
      </c>
      <c r="C189" s="38" t="s">
        <v>7775</v>
      </c>
      <c r="D189" s="185"/>
      <c r="E189" s="190"/>
      <c r="F189" s="30" t="s">
        <v>11</v>
      </c>
      <c r="G189" s="31" t="s">
        <v>12</v>
      </c>
      <c r="H189" s="32">
        <v>1</v>
      </c>
      <c r="I189" s="35"/>
      <c r="J189" s="55"/>
      <c r="K189" s="56"/>
      <c r="L189" s="34"/>
      <c r="M189" s="20"/>
      <c r="N189" s="20"/>
      <c r="O189" s="35"/>
      <c r="P189" s="36"/>
      <c r="Q189" s="33">
        <v>458</v>
      </c>
      <c r="R189" s="37"/>
    </row>
    <row r="190" spans="1:18" ht="16.5" customHeight="1" x14ac:dyDescent="0.2">
      <c r="A190" s="39">
        <v>19</v>
      </c>
      <c r="B190" s="39" t="s">
        <v>3053</v>
      </c>
      <c r="C190" s="40" t="s">
        <v>7776</v>
      </c>
      <c r="D190" s="185"/>
      <c r="E190" s="190"/>
      <c r="F190" s="30"/>
      <c r="G190" s="31"/>
      <c r="H190" s="32"/>
      <c r="I190" s="35"/>
      <c r="J190" s="55"/>
      <c r="K190" s="56"/>
      <c r="L190" s="199" t="s">
        <v>14</v>
      </c>
      <c r="M190" s="98" t="s">
        <v>12</v>
      </c>
      <c r="N190" s="99">
        <v>0.9</v>
      </c>
      <c r="O190" s="35"/>
      <c r="P190" s="36"/>
      <c r="Q190" s="33">
        <v>412</v>
      </c>
      <c r="R190" s="37"/>
    </row>
    <row r="191" spans="1:18" ht="16.5" customHeight="1" x14ac:dyDescent="0.2">
      <c r="A191" s="39">
        <v>19</v>
      </c>
      <c r="B191" s="39" t="s">
        <v>3054</v>
      </c>
      <c r="C191" s="40" t="s">
        <v>7777</v>
      </c>
      <c r="D191" s="62">
        <v>366</v>
      </c>
      <c r="E191" s="42" t="s">
        <v>8</v>
      </c>
      <c r="F191" s="30" t="s">
        <v>11</v>
      </c>
      <c r="G191" s="31" t="s">
        <v>12</v>
      </c>
      <c r="H191" s="32">
        <v>1</v>
      </c>
      <c r="I191" s="35"/>
      <c r="J191" s="55"/>
      <c r="K191" s="56"/>
      <c r="L191" s="203"/>
      <c r="M191" s="100"/>
      <c r="N191" s="44"/>
      <c r="O191" s="34"/>
      <c r="P191" s="20"/>
      <c r="Q191" s="33">
        <v>412</v>
      </c>
      <c r="R191" s="37"/>
    </row>
    <row r="192" spans="1:18" ht="16.5" customHeight="1" x14ac:dyDescent="0.2">
      <c r="A192" s="39">
        <v>19</v>
      </c>
      <c r="B192" s="39" t="s">
        <v>3055</v>
      </c>
      <c r="C192" s="40" t="s">
        <v>7778</v>
      </c>
      <c r="D192" s="41"/>
      <c r="E192" s="63"/>
      <c r="F192" s="30"/>
      <c r="G192" s="31"/>
      <c r="H192" s="32"/>
      <c r="I192" s="35"/>
      <c r="J192" s="55"/>
      <c r="K192" s="56"/>
      <c r="L192" s="27"/>
      <c r="M192" s="28"/>
      <c r="N192" s="29"/>
      <c r="O192" s="199" t="s">
        <v>15</v>
      </c>
      <c r="P192" s="200"/>
      <c r="Q192" s="33">
        <v>412</v>
      </c>
      <c r="R192" s="37"/>
    </row>
    <row r="193" spans="1:18" ht="16.5" customHeight="1" x14ac:dyDescent="0.2">
      <c r="A193" s="39">
        <v>19</v>
      </c>
      <c r="B193" s="39" t="s">
        <v>3056</v>
      </c>
      <c r="C193" s="40" t="s">
        <v>7779</v>
      </c>
      <c r="D193" s="41"/>
      <c r="E193" s="63"/>
      <c r="F193" s="30" t="s">
        <v>11</v>
      </c>
      <c r="G193" s="31" t="s">
        <v>12</v>
      </c>
      <c r="H193" s="32">
        <v>1</v>
      </c>
      <c r="I193" s="35"/>
      <c r="J193" s="55"/>
      <c r="K193" s="56"/>
      <c r="L193" s="34"/>
      <c r="M193" s="20"/>
      <c r="N193" s="21"/>
      <c r="O193" s="201"/>
      <c r="P193" s="202"/>
      <c r="Q193" s="33">
        <v>412</v>
      </c>
      <c r="R193" s="37"/>
    </row>
    <row r="194" spans="1:18" ht="16.5" customHeight="1" x14ac:dyDescent="0.2">
      <c r="A194" s="39">
        <v>19</v>
      </c>
      <c r="B194" s="39" t="s">
        <v>3057</v>
      </c>
      <c r="C194" s="40" t="s">
        <v>7780</v>
      </c>
      <c r="D194" s="75"/>
      <c r="E194" s="63"/>
      <c r="F194" s="30"/>
      <c r="G194" s="31"/>
      <c r="H194" s="32"/>
      <c r="I194" s="35"/>
      <c r="J194" s="55"/>
      <c r="K194" s="56"/>
      <c r="L194" s="199" t="s">
        <v>14</v>
      </c>
      <c r="M194" s="98" t="s">
        <v>12</v>
      </c>
      <c r="N194" s="99">
        <v>0.9</v>
      </c>
      <c r="O194" s="201"/>
      <c r="P194" s="202"/>
      <c r="Q194" s="33">
        <v>371</v>
      </c>
      <c r="R194" s="37"/>
    </row>
    <row r="195" spans="1:18" ht="16.5" customHeight="1" x14ac:dyDescent="0.2">
      <c r="A195" s="39">
        <v>19</v>
      </c>
      <c r="B195" s="39" t="s">
        <v>3058</v>
      </c>
      <c r="C195" s="40" t="s">
        <v>7781</v>
      </c>
      <c r="D195" s="75"/>
      <c r="E195" s="63"/>
      <c r="F195" s="30" t="s">
        <v>11</v>
      </c>
      <c r="G195" s="31" t="s">
        <v>12</v>
      </c>
      <c r="H195" s="32">
        <v>1</v>
      </c>
      <c r="I195" s="35"/>
      <c r="J195" s="55"/>
      <c r="K195" s="56"/>
      <c r="L195" s="203"/>
      <c r="M195" s="100"/>
      <c r="N195" s="44"/>
      <c r="O195" s="43" t="s">
        <v>12</v>
      </c>
      <c r="P195" s="44">
        <v>0.9</v>
      </c>
      <c r="Q195" s="33">
        <v>371</v>
      </c>
      <c r="R195" s="37"/>
    </row>
    <row r="196" spans="1:18" ht="16.5" customHeight="1" x14ac:dyDescent="0.2">
      <c r="A196" s="25">
        <v>19</v>
      </c>
      <c r="B196" s="25">
        <v>4235</v>
      </c>
      <c r="C196" s="38" t="s">
        <v>7782</v>
      </c>
      <c r="D196" s="169" t="s">
        <v>116</v>
      </c>
      <c r="E196" s="189">
        <v>456</v>
      </c>
      <c r="F196" s="30"/>
      <c r="G196" s="31"/>
      <c r="H196" s="32"/>
      <c r="I196" s="35"/>
      <c r="J196" s="55"/>
      <c r="K196" s="56"/>
      <c r="L196" s="27"/>
      <c r="M196" s="28"/>
      <c r="N196" s="28"/>
      <c r="O196" s="27"/>
      <c r="P196" s="28"/>
      <c r="Q196" s="33">
        <v>571</v>
      </c>
      <c r="R196" s="37"/>
    </row>
    <row r="197" spans="1:18" ht="16.5" customHeight="1" x14ac:dyDescent="0.2">
      <c r="A197" s="25">
        <v>19</v>
      </c>
      <c r="B197" s="25">
        <v>4236</v>
      </c>
      <c r="C197" s="38" t="s">
        <v>7783</v>
      </c>
      <c r="D197" s="185"/>
      <c r="E197" s="190"/>
      <c r="F197" s="30" t="s">
        <v>11</v>
      </c>
      <c r="G197" s="31" t="s">
        <v>12</v>
      </c>
      <c r="H197" s="32">
        <v>1</v>
      </c>
      <c r="I197" s="35"/>
      <c r="J197" s="55"/>
      <c r="K197" s="56"/>
      <c r="L197" s="34"/>
      <c r="M197" s="20"/>
      <c r="N197" s="20"/>
      <c r="O197" s="35"/>
      <c r="P197" s="36"/>
      <c r="Q197" s="33">
        <v>571</v>
      </c>
      <c r="R197" s="37"/>
    </row>
    <row r="198" spans="1:18" ht="16.5" customHeight="1" x14ac:dyDescent="0.2">
      <c r="A198" s="39">
        <v>19</v>
      </c>
      <c r="B198" s="39" t="s">
        <v>3059</v>
      </c>
      <c r="C198" s="40" t="s">
        <v>7784</v>
      </c>
      <c r="D198" s="185"/>
      <c r="E198" s="190"/>
      <c r="F198" s="30"/>
      <c r="G198" s="31"/>
      <c r="H198" s="32"/>
      <c r="I198" s="35"/>
      <c r="J198" s="55"/>
      <c r="K198" s="56"/>
      <c r="L198" s="199" t="s">
        <v>14</v>
      </c>
      <c r="M198" s="98" t="s">
        <v>12</v>
      </c>
      <c r="N198" s="99">
        <v>0.9</v>
      </c>
      <c r="O198" s="35"/>
      <c r="P198" s="36"/>
      <c r="Q198" s="33">
        <v>514</v>
      </c>
      <c r="R198" s="37"/>
    </row>
    <row r="199" spans="1:18" ht="16.5" customHeight="1" x14ac:dyDescent="0.2">
      <c r="A199" s="39">
        <v>19</v>
      </c>
      <c r="B199" s="39" t="s">
        <v>3060</v>
      </c>
      <c r="C199" s="40" t="s">
        <v>7785</v>
      </c>
      <c r="D199" s="62">
        <v>457</v>
      </c>
      <c r="E199" s="42" t="s">
        <v>8</v>
      </c>
      <c r="F199" s="30" t="s">
        <v>11</v>
      </c>
      <c r="G199" s="31" t="s">
        <v>12</v>
      </c>
      <c r="H199" s="32">
        <v>1</v>
      </c>
      <c r="I199" s="35"/>
      <c r="J199" s="55"/>
      <c r="K199" s="56"/>
      <c r="L199" s="203"/>
      <c r="M199" s="100"/>
      <c r="N199" s="44"/>
      <c r="O199" s="34"/>
      <c r="P199" s="20"/>
      <c r="Q199" s="33">
        <v>514</v>
      </c>
      <c r="R199" s="37"/>
    </row>
    <row r="200" spans="1:18" ht="16.5" customHeight="1" x14ac:dyDescent="0.2">
      <c r="A200" s="39">
        <v>19</v>
      </c>
      <c r="B200" s="39" t="s">
        <v>3061</v>
      </c>
      <c r="C200" s="40" t="s">
        <v>7786</v>
      </c>
      <c r="D200" s="41"/>
      <c r="E200" s="63"/>
      <c r="F200" s="30"/>
      <c r="G200" s="31"/>
      <c r="H200" s="32"/>
      <c r="I200" s="35"/>
      <c r="J200" s="55"/>
      <c r="K200" s="56"/>
      <c r="L200" s="27"/>
      <c r="M200" s="28"/>
      <c r="N200" s="29"/>
      <c r="O200" s="199" t="s">
        <v>15</v>
      </c>
      <c r="P200" s="200"/>
      <c r="Q200" s="33">
        <v>514</v>
      </c>
      <c r="R200" s="37"/>
    </row>
    <row r="201" spans="1:18" ht="16.5" customHeight="1" x14ac:dyDescent="0.2">
      <c r="A201" s="39">
        <v>19</v>
      </c>
      <c r="B201" s="39" t="s">
        <v>3062</v>
      </c>
      <c r="C201" s="40" t="s">
        <v>7787</v>
      </c>
      <c r="D201" s="41"/>
      <c r="E201" s="63"/>
      <c r="F201" s="30" t="s">
        <v>11</v>
      </c>
      <c r="G201" s="31" t="s">
        <v>12</v>
      </c>
      <c r="H201" s="32">
        <v>1</v>
      </c>
      <c r="I201" s="35"/>
      <c r="J201" s="55"/>
      <c r="K201" s="56"/>
      <c r="L201" s="34"/>
      <c r="M201" s="20"/>
      <c r="N201" s="21"/>
      <c r="O201" s="201"/>
      <c r="P201" s="202"/>
      <c r="Q201" s="33">
        <v>514</v>
      </c>
      <c r="R201" s="37"/>
    </row>
    <row r="202" spans="1:18" ht="16.5" customHeight="1" x14ac:dyDescent="0.2">
      <c r="A202" s="39">
        <v>19</v>
      </c>
      <c r="B202" s="39" t="s">
        <v>3063</v>
      </c>
      <c r="C202" s="40" t="s">
        <v>7788</v>
      </c>
      <c r="D202" s="75"/>
      <c r="E202" s="63"/>
      <c r="F202" s="30"/>
      <c r="G202" s="31"/>
      <c r="H202" s="32"/>
      <c r="I202" s="35"/>
      <c r="J202" s="55"/>
      <c r="K202" s="56"/>
      <c r="L202" s="199" t="s">
        <v>14</v>
      </c>
      <c r="M202" s="98" t="s">
        <v>12</v>
      </c>
      <c r="N202" s="99">
        <v>0.9</v>
      </c>
      <c r="O202" s="201"/>
      <c r="P202" s="202"/>
      <c r="Q202" s="33">
        <v>463</v>
      </c>
      <c r="R202" s="37"/>
    </row>
    <row r="203" spans="1:18" ht="16.5" customHeight="1" x14ac:dyDescent="0.2">
      <c r="A203" s="39">
        <v>19</v>
      </c>
      <c r="B203" s="39" t="s">
        <v>3064</v>
      </c>
      <c r="C203" s="40" t="s">
        <v>7789</v>
      </c>
      <c r="D203" s="76"/>
      <c r="E203" s="68"/>
      <c r="F203" s="30" t="s">
        <v>11</v>
      </c>
      <c r="G203" s="31" t="s">
        <v>12</v>
      </c>
      <c r="H203" s="32">
        <v>1</v>
      </c>
      <c r="I203" s="34"/>
      <c r="J203" s="21"/>
      <c r="K203" s="57"/>
      <c r="L203" s="203"/>
      <c r="M203" s="100"/>
      <c r="N203" s="44"/>
      <c r="O203" s="43" t="s">
        <v>12</v>
      </c>
      <c r="P203" s="44">
        <v>0.9</v>
      </c>
      <c r="Q203" s="33">
        <v>463</v>
      </c>
      <c r="R203" s="47"/>
    </row>
    <row r="204" spans="1:18" ht="16.5" customHeight="1" x14ac:dyDescent="0.2">
      <c r="A204" s="161"/>
    </row>
    <row r="205" spans="1:18" ht="16.5" customHeight="1" x14ac:dyDescent="0.2">
      <c r="A205" s="161"/>
    </row>
    <row r="206" spans="1:18" ht="16.5" customHeight="1" x14ac:dyDescent="0.2">
      <c r="A206" s="161"/>
      <c r="B206" s="9" t="s">
        <v>9007</v>
      </c>
      <c r="D206" s="51"/>
    </row>
    <row r="207" spans="1:18" ht="16.5" customHeight="1" x14ac:dyDescent="0.2">
      <c r="A207" s="162" t="s">
        <v>3961</v>
      </c>
      <c r="B207" s="11"/>
      <c r="C207" s="12" t="s">
        <v>1</v>
      </c>
      <c r="D207" s="60" t="s">
        <v>2</v>
      </c>
      <c r="E207" s="70"/>
      <c r="F207" s="15"/>
      <c r="G207" s="13"/>
      <c r="H207" s="14"/>
      <c r="I207" s="13"/>
      <c r="J207" s="14"/>
      <c r="K207" s="13"/>
      <c r="L207" s="13"/>
      <c r="M207" s="13"/>
      <c r="N207" s="13"/>
      <c r="O207" s="13"/>
      <c r="P207" s="13"/>
      <c r="Q207" s="16" t="s">
        <v>3</v>
      </c>
      <c r="R207" s="17" t="s">
        <v>4</v>
      </c>
    </row>
    <row r="208" spans="1:18" ht="16.5" customHeight="1" x14ac:dyDescent="0.2">
      <c r="A208" s="25" t="s">
        <v>3958</v>
      </c>
      <c r="B208" s="18" t="s">
        <v>6</v>
      </c>
      <c r="C208" s="19"/>
      <c r="D208" s="52"/>
      <c r="E208" s="68"/>
      <c r="F208" s="22"/>
      <c r="G208" s="20"/>
      <c r="H208" s="21"/>
      <c r="I208" s="20"/>
      <c r="J208" s="21"/>
      <c r="K208" s="20"/>
      <c r="L208" s="20"/>
      <c r="M208" s="20"/>
      <c r="N208" s="20"/>
      <c r="O208" s="20"/>
      <c r="P208" s="20"/>
      <c r="Q208" s="23" t="s">
        <v>7</v>
      </c>
      <c r="R208" s="24" t="s">
        <v>8</v>
      </c>
    </row>
    <row r="209" spans="1:18" ht="16.5" customHeight="1" x14ac:dyDescent="0.2">
      <c r="A209" s="25">
        <v>19</v>
      </c>
      <c r="B209" s="25">
        <v>4061</v>
      </c>
      <c r="C209" s="38" t="s">
        <v>7790</v>
      </c>
      <c r="D209" s="169" t="s">
        <v>117</v>
      </c>
      <c r="E209" s="189">
        <v>184</v>
      </c>
      <c r="F209" s="30"/>
      <c r="G209" s="31"/>
      <c r="H209" s="32"/>
      <c r="I209" s="27" t="s">
        <v>44</v>
      </c>
      <c r="J209" s="29"/>
      <c r="K209" s="54"/>
      <c r="L209" s="27"/>
      <c r="M209" s="28"/>
      <c r="N209" s="28"/>
      <c r="O209" s="27"/>
      <c r="P209" s="28"/>
      <c r="Q209" s="33">
        <v>230</v>
      </c>
      <c r="R209" s="12" t="s">
        <v>10</v>
      </c>
    </row>
    <row r="210" spans="1:18" ht="16.5" customHeight="1" x14ac:dyDescent="0.2">
      <c r="A210" s="25">
        <v>19</v>
      </c>
      <c r="B210" s="25">
        <v>4062</v>
      </c>
      <c r="C210" s="38" t="s">
        <v>7791</v>
      </c>
      <c r="D210" s="185"/>
      <c r="E210" s="190"/>
      <c r="F210" s="30" t="s">
        <v>11</v>
      </c>
      <c r="G210" s="31" t="s">
        <v>12</v>
      </c>
      <c r="H210" s="32">
        <v>1</v>
      </c>
      <c r="I210" s="35" t="s">
        <v>12</v>
      </c>
      <c r="J210" s="55">
        <v>0.25</v>
      </c>
      <c r="K210" s="187" t="s">
        <v>38</v>
      </c>
      <c r="L210" s="34"/>
      <c r="M210" s="20"/>
      <c r="N210" s="20"/>
      <c r="O210" s="35"/>
      <c r="P210" s="36"/>
      <c r="Q210" s="33">
        <v>230</v>
      </c>
      <c r="R210" s="37"/>
    </row>
    <row r="211" spans="1:18" ht="16.5" customHeight="1" x14ac:dyDescent="0.2">
      <c r="A211" s="39">
        <v>19</v>
      </c>
      <c r="B211" s="39" t="s">
        <v>3065</v>
      </c>
      <c r="C211" s="40" t="s">
        <v>7792</v>
      </c>
      <c r="D211" s="185"/>
      <c r="E211" s="190"/>
      <c r="F211" s="30"/>
      <c r="G211" s="31"/>
      <c r="H211" s="32"/>
      <c r="I211" s="35"/>
      <c r="J211" s="55"/>
      <c r="K211" s="187"/>
      <c r="L211" s="199" t="s">
        <v>14</v>
      </c>
      <c r="M211" s="98" t="s">
        <v>12</v>
      </c>
      <c r="N211" s="99">
        <v>0.9</v>
      </c>
      <c r="O211" s="35"/>
      <c r="P211" s="36"/>
      <c r="Q211" s="33">
        <v>207</v>
      </c>
      <c r="R211" s="37"/>
    </row>
    <row r="212" spans="1:18" ht="16.5" customHeight="1" x14ac:dyDescent="0.2">
      <c r="A212" s="39">
        <v>19</v>
      </c>
      <c r="B212" s="39" t="s">
        <v>3066</v>
      </c>
      <c r="C212" s="40" t="s">
        <v>7793</v>
      </c>
      <c r="D212" s="62">
        <v>184</v>
      </c>
      <c r="E212" s="42" t="s">
        <v>8</v>
      </c>
      <c r="F212" s="30" t="s">
        <v>11</v>
      </c>
      <c r="G212" s="31" t="s">
        <v>12</v>
      </c>
      <c r="H212" s="32">
        <v>1</v>
      </c>
      <c r="I212" s="35"/>
      <c r="J212" s="55"/>
      <c r="K212" s="56"/>
      <c r="L212" s="203"/>
      <c r="M212" s="100"/>
      <c r="N212" s="44"/>
      <c r="O212" s="34"/>
      <c r="P212" s="20"/>
      <c r="Q212" s="33">
        <v>207</v>
      </c>
      <c r="R212" s="37"/>
    </row>
    <row r="213" spans="1:18" ht="16.5" customHeight="1" x14ac:dyDescent="0.2">
      <c r="A213" s="39">
        <v>19</v>
      </c>
      <c r="B213" s="39" t="s">
        <v>3067</v>
      </c>
      <c r="C213" s="40" t="s">
        <v>7794</v>
      </c>
      <c r="D213" s="41"/>
      <c r="E213" s="63"/>
      <c r="F213" s="30"/>
      <c r="G213" s="31"/>
      <c r="H213" s="32"/>
      <c r="I213" s="35"/>
      <c r="J213" s="55"/>
      <c r="K213" s="56"/>
      <c r="L213" s="27"/>
      <c r="M213" s="28"/>
      <c r="N213" s="29"/>
      <c r="O213" s="199" t="s">
        <v>15</v>
      </c>
      <c r="P213" s="200"/>
      <c r="Q213" s="33">
        <v>207</v>
      </c>
      <c r="R213" s="37"/>
    </row>
    <row r="214" spans="1:18" ht="16.5" customHeight="1" x14ac:dyDescent="0.2">
      <c r="A214" s="39">
        <v>19</v>
      </c>
      <c r="B214" s="39" t="s">
        <v>3068</v>
      </c>
      <c r="C214" s="40" t="s">
        <v>7795</v>
      </c>
      <c r="D214" s="41"/>
      <c r="E214" s="63"/>
      <c r="F214" s="30" t="s">
        <v>11</v>
      </c>
      <c r="G214" s="31" t="s">
        <v>12</v>
      </c>
      <c r="H214" s="32">
        <v>1</v>
      </c>
      <c r="I214" s="35"/>
      <c r="J214" s="55"/>
      <c r="K214" s="56"/>
      <c r="L214" s="34"/>
      <c r="M214" s="20"/>
      <c r="N214" s="21"/>
      <c r="O214" s="201"/>
      <c r="P214" s="202"/>
      <c r="Q214" s="33">
        <v>207</v>
      </c>
      <c r="R214" s="37"/>
    </row>
    <row r="215" spans="1:18" ht="16.5" customHeight="1" x14ac:dyDescent="0.2">
      <c r="A215" s="39">
        <v>19</v>
      </c>
      <c r="B215" s="39" t="s">
        <v>3069</v>
      </c>
      <c r="C215" s="40" t="s">
        <v>7796</v>
      </c>
      <c r="D215" s="75"/>
      <c r="E215" s="63"/>
      <c r="F215" s="30"/>
      <c r="G215" s="31"/>
      <c r="H215" s="32"/>
      <c r="I215" s="35"/>
      <c r="J215" s="55"/>
      <c r="K215" s="56"/>
      <c r="L215" s="199" t="s">
        <v>14</v>
      </c>
      <c r="M215" s="98" t="s">
        <v>12</v>
      </c>
      <c r="N215" s="99">
        <v>0.9</v>
      </c>
      <c r="O215" s="201"/>
      <c r="P215" s="202"/>
      <c r="Q215" s="33">
        <v>186</v>
      </c>
      <c r="R215" s="37"/>
    </row>
    <row r="216" spans="1:18" ht="16.5" customHeight="1" x14ac:dyDescent="0.2">
      <c r="A216" s="39">
        <v>19</v>
      </c>
      <c r="B216" s="39" t="s">
        <v>3070</v>
      </c>
      <c r="C216" s="40" t="s">
        <v>7797</v>
      </c>
      <c r="D216" s="75"/>
      <c r="E216" s="63"/>
      <c r="F216" s="30" t="s">
        <v>11</v>
      </c>
      <c r="G216" s="31" t="s">
        <v>12</v>
      </c>
      <c r="H216" s="32">
        <v>1</v>
      </c>
      <c r="I216" s="35"/>
      <c r="J216" s="55"/>
      <c r="K216" s="56"/>
      <c r="L216" s="203"/>
      <c r="M216" s="100"/>
      <c r="N216" s="44"/>
      <c r="O216" s="43" t="s">
        <v>12</v>
      </c>
      <c r="P216" s="44">
        <v>0.9</v>
      </c>
      <c r="Q216" s="33">
        <v>186</v>
      </c>
      <c r="R216" s="37"/>
    </row>
    <row r="217" spans="1:18" ht="16.5" customHeight="1" x14ac:dyDescent="0.2">
      <c r="A217" s="25">
        <v>19</v>
      </c>
      <c r="B217" s="25">
        <v>4237</v>
      </c>
      <c r="C217" s="38" t="s">
        <v>7798</v>
      </c>
      <c r="D217" s="169" t="s">
        <v>118</v>
      </c>
      <c r="E217" s="189">
        <v>274</v>
      </c>
      <c r="F217" s="30"/>
      <c r="G217" s="31"/>
      <c r="H217" s="32"/>
      <c r="I217" s="35"/>
      <c r="J217" s="55"/>
      <c r="K217" s="56"/>
      <c r="L217" s="27"/>
      <c r="M217" s="28"/>
      <c r="N217" s="28"/>
      <c r="O217" s="27"/>
      <c r="P217" s="28"/>
      <c r="Q217" s="33">
        <v>343</v>
      </c>
      <c r="R217" s="37"/>
    </row>
    <row r="218" spans="1:18" ht="16.5" customHeight="1" x14ac:dyDescent="0.2">
      <c r="A218" s="25">
        <v>19</v>
      </c>
      <c r="B218" s="25">
        <v>4238</v>
      </c>
      <c r="C218" s="38" t="s">
        <v>7799</v>
      </c>
      <c r="D218" s="185"/>
      <c r="E218" s="190"/>
      <c r="F218" s="30" t="s">
        <v>11</v>
      </c>
      <c r="G218" s="31" t="s">
        <v>12</v>
      </c>
      <c r="H218" s="32">
        <v>1</v>
      </c>
      <c r="I218" s="35"/>
      <c r="J218" s="55"/>
      <c r="K218" s="56"/>
      <c r="L218" s="34"/>
      <c r="M218" s="20"/>
      <c r="N218" s="20"/>
      <c r="O218" s="35"/>
      <c r="P218" s="36"/>
      <c r="Q218" s="33">
        <v>343</v>
      </c>
      <c r="R218" s="37"/>
    </row>
    <row r="219" spans="1:18" ht="16.5" customHeight="1" x14ac:dyDescent="0.2">
      <c r="A219" s="39">
        <v>19</v>
      </c>
      <c r="B219" s="39" t="s">
        <v>3071</v>
      </c>
      <c r="C219" s="40" t="s">
        <v>7800</v>
      </c>
      <c r="D219" s="185"/>
      <c r="E219" s="190"/>
      <c r="F219" s="30"/>
      <c r="G219" s="31"/>
      <c r="H219" s="32"/>
      <c r="I219" s="35"/>
      <c r="J219" s="55"/>
      <c r="K219" s="56"/>
      <c r="L219" s="199" t="s">
        <v>14</v>
      </c>
      <c r="M219" s="98" t="s">
        <v>12</v>
      </c>
      <c r="N219" s="99">
        <v>0.9</v>
      </c>
      <c r="O219" s="35"/>
      <c r="P219" s="36"/>
      <c r="Q219" s="33">
        <v>309</v>
      </c>
      <c r="R219" s="37"/>
    </row>
    <row r="220" spans="1:18" ht="16.5" customHeight="1" x14ac:dyDescent="0.2">
      <c r="A220" s="39">
        <v>19</v>
      </c>
      <c r="B220" s="39" t="s">
        <v>3072</v>
      </c>
      <c r="C220" s="40" t="s">
        <v>7801</v>
      </c>
      <c r="D220" s="62">
        <v>274</v>
      </c>
      <c r="E220" s="42" t="s">
        <v>8</v>
      </c>
      <c r="F220" s="30" t="s">
        <v>11</v>
      </c>
      <c r="G220" s="31" t="s">
        <v>12</v>
      </c>
      <c r="H220" s="32">
        <v>1</v>
      </c>
      <c r="I220" s="35"/>
      <c r="J220" s="55"/>
      <c r="K220" s="56"/>
      <c r="L220" s="203"/>
      <c r="M220" s="100"/>
      <c r="N220" s="44"/>
      <c r="O220" s="34"/>
      <c r="P220" s="20"/>
      <c r="Q220" s="33">
        <v>309</v>
      </c>
      <c r="R220" s="37"/>
    </row>
    <row r="221" spans="1:18" ht="16.5" customHeight="1" x14ac:dyDescent="0.2">
      <c r="A221" s="39">
        <v>19</v>
      </c>
      <c r="B221" s="39" t="s">
        <v>3073</v>
      </c>
      <c r="C221" s="40" t="s">
        <v>7802</v>
      </c>
      <c r="D221" s="41"/>
      <c r="E221" s="63"/>
      <c r="F221" s="30"/>
      <c r="G221" s="31"/>
      <c r="H221" s="32"/>
      <c r="I221" s="35"/>
      <c r="J221" s="55"/>
      <c r="K221" s="56"/>
      <c r="L221" s="27"/>
      <c r="M221" s="28"/>
      <c r="N221" s="29"/>
      <c r="O221" s="199" t="s">
        <v>15</v>
      </c>
      <c r="P221" s="200"/>
      <c r="Q221" s="33">
        <v>309</v>
      </c>
      <c r="R221" s="37"/>
    </row>
    <row r="222" spans="1:18" ht="16.5" customHeight="1" x14ac:dyDescent="0.2">
      <c r="A222" s="39">
        <v>19</v>
      </c>
      <c r="B222" s="39" t="s">
        <v>3074</v>
      </c>
      <c r="C222" s="40" t="s">
        <v>7803</v>
      </c>
      <c r="D222" s="41"/>
      <c r="E222" s="63"/>
      <c r="F222" s="30" t="s">
        <v>11</v>
      </c>
      <c r="G222" s="31" t="s">
        <v>12</v>
      </c>
      <c r="H222" s="32">
        <v>1</v>
      </c>
      <c r="I222" s="35"/>
      <c r="J222" s="55"/>
      <c r="K222" s="56"/>
      <c r="L222" s="34"/>
      <c r="M222" s="20"/>
      <c r="N222" s="21"/>
      <c r="O222" s="201"/>
      <c r="P222" s="202"/>
      <c r="Q222" s="33">
        <v>309</v>
      </c>
      <c r="R222" s="37"/>
    </row>
    <row r="223" spans="1:18" ht="16.5" customHeight="1" x14ac:dyDescent="0.2">
      <c r="A223" s="39">
        <v>19</v>
      </c>
      <c r="B223" s="39" t="s">
        <v>3075</v>
      </c>
      <c r="C223" s="40" t="s">
        <v>7804</v>
      </c>
      <c r="D223" s="75"/>
      <c r="E223" s="63"/>
      <c r="F223" s="30"/>
      <c r="G223" s="31"/>
      <c r="H223" s="32"/>
      <c r="I223" s="35"/>
      <c r="J223" s="55"/>
      <c r="K223" s="56"/>
      <c r="L223" s="199" t="s">
        <v>14</v>
      </c>
      <c r="M223" s="98" t="s">
        <v>12</v>
      </c>
      <c r="N223" s="99">
        <v>0.9</v>
      </c>
      <c r="O223" s="201"/>
      <c r="P223" s="202"/>
      <c r="Q223" s="33">
        <v>278</v>
      </c>
      <c r="R223" s="37"/>
    </row>
    <row r="224" spans="1:18" ht="16.5" customHeight="1" x14ac:dyDescent="0.2">
      <c r="A224" s="39">
        <v>19</v>
      </c>
      <c r="B224" s="39" t="s">
        <v>3076</v>
      </c>
      <c r="C224" s="40" t="s">
        <v>7805</v>
      </c>
      <c r="D224" s="75"/>
      <c r="E224" s="63"/>
      <c r="F224" s="30" t="s">
        <v>11</v>
      </c>
      <c r="G224" s="31" t="s">
        <v>12</v>
      </c>
      <c r="H224" s="32">
        <v>1</v>
      </c>
      <c r="I224" s="35"/>
      <c r="J224" s="55"/>
      <c r="K224" s="56"/>
      <c r="L224" s="203"/>
      <c r="M224" s="100"/>
      <c r="N224" s="44"/>
      <c r="O224" s="43" t="s">
        <v>12</v>
      </c>
      <c r="P224" s="44">
        <v>0.9</v>
      </c>
      <c r="Q224" s="33">
        <v>278</v>
      </c>
      <c r="R224" s="37"/>
    </row>
    <row r="225" spans="1:18" ht="16.5" customHeight="1" x14ac:dyDescent="0.2">
      <c r="A225" s="25">
        <v>19</v>
      </c>
      <c r="B225" s="25">
        <v>4063</v>
      </c>
      <c r="C225" s="38" t="s">
        <v>7806</v>
      </c>
      <c r="D225" s="169" t="s">
        <v>119</v>
      </c>
      <c r="E225" s="189">
        <v>365</v>
      </c>
      <c r="F225" s="30"/>
      <c r="G225" s="31"/>
      <c r="H225" s="32"/>
      <c r="I225" s="27" t="s">
        <v>44</v>
      </c>
      <c r="J225" s="29"/>
      <c r="K225" s="54"/>
      <c r="L225" s="27"/>
      <c r="M225" s="28"/>
      <c r="N225" s="28"/>
      <c r="O225" s="27"/>
      <c r="P225" s="28"/>
      <c r="Q225" s="33">
        <v>458</v>
      </c>
      <c r="R225" s="37"/>
    </row>
    <row r="226" spans="1:18" ht="16.5" customHeight="1" x14ac:dyDescent="0.2">
      <c r="A226" s="25">
        <v>19</v>
      </c>
      <c r="B226" s="25">
        <v>4064</v>
      </c>
      <c r="C226" s="38" t="s">
        <v>7807</v>
      </c>
      <c r="D226" s="185"/>
      <c r="E226" s="190"/>
      <c r="F226" s="30" t="s">
        <v>11</v>
      </c>
      <c r="G226" s="31" t="s">
        <v>12</v>
      </c>
      <c r="H226" s="32">
        <v>1</v>
      </c>
      <c r="I226" s="35" t="s">
        <v>12</v>
      </c>
      <c r="J226" s="55">
        <v>0.25</v>
      </c>
      <c r="K226" s="187" t="s">
        <v>38</v>
      </c>
      <c r="L226" s="34"/>
      <c r="M226" s="20"/>
      <c r="N226" s="20"/>
      <c r="O226" s="35"/>
      <c r="P226" s="36"/>
      <c r="Q226" s="33">
        <v>458</v>
      </c>
      <c r="R226" s="37"/>
    </row>
    <row r="227" spans="1:18" ht="16.5" customHeight="1" x14ac:dyDescent="0.2">
      <c r="A227" s="39">
        <v>19</v>
      </c>
      <c r="B227" s="39" t="s">
        <v>3077</v>
      </c>
      <c r="C227" s="40" t="s">
        <v>7808</v>
      </c>
      <c r="D227" s="185"/>
      <c r="E227" s="190"/>
      <c r="F227" s="30"/>
      <c r="G227" s="31"/>
      <c r="H227" s="32"/>
      <c r="I227" s="35"/>
      <c r="J227" s="55"/>
      <c r="K227" s="187"/>
      <c r="L227" s="199" t="s">
        <v>14</v>
      </c>
      <c r="M227" s="98" t="s">
        <v>12</v>
      </c>
      <c r="N227" s="99">
        <v>0.9</v>
      </c>
      <c r="O227" s="35"/>
      <c r="P227" s="36"/>
      <c r="Q227" s="33">
        <v>412</v>
      </c>
      <c r="R227" s="37"/>
    </row>
    <row r="228" spans="1:18" ht="16.5" customHeight="1" x14ac:dyDescent="0.2">
      <c r="A228" s="39">
        <v>19</v>
      </c>
      <c r="B228" s="39" t="s">
        <v>3078</v>
      </c>
      <c r="C228" s="40" t="s">
        <v>7809</v>
      </c>
      <c r="D228" s="62">
        <v>366</v>
      </c>
      <c r="E228" s="42" t="s">
        <v>8</v>
      </c>
      <c r="F228" s="30" t="s">
        <v>11</v>
      </c>
      <c r="G228" s="31" t="s">
        <v>12</v>
      </c>
      <c r="H228" s="32">
        <v>1</v>
      </c>
      <c r="I228" s="35"/>
      <c r="J228" s="55"/>
      <c r="K228" s="56"/>
      <c r="L228" s="203"/>
      <c r="M228" s="100"/>
      <c r="N228" s="44"/>
      <c r="O228" s="34"/>
      <c r="P228" s="20"/>
      <c r="Q228" s="33">
        <v>412</v>
      </c>
      <c r="R228" s="37"/>
    </row>
    <row r="229" spans="1:18" ht="16.5" customHeight="1" x14ac:dyDescent="0.2">
      <c r="A229" s="39">
        <v>19</v>
      </c>
      <c r="B229" s="39" t="s">
        <v>3079</v>
      </c>
      <c r="C229" s="40" t="s">
        <v>7810</v>
      </c>
      <c r="D229" s="41"/>
      <c r="E229" s="63"/>
      <c r="F229" s="30"/>
      <c r="G229" s="31"/>
      <c r="H229" s="32"/>
      <c r="I229" s="35"/>
      <c r="J229" s="55"/>
      <c r="K229" s="56"/>
      <c r="L229" s="27"/>
      <c r="M229" s="28"/>
      <c r="N229" s="29"/>
      <c r="O229" s="199" t="s">
        <v>15</v>
      </c>
      <c r="P229" s="200"/>
      <c r="Q229" s="33">
        <v>412</v>
      </c>
      <c r="R229" s="37"/>
    </row>
    <row r="230" spans="1:18" ht="16.5" customHeight="1" x14ac:dyDescent="0.2">
      <c r="A230" s="39">
        <v>19</v>
      </c>
      <c r="B230" s="39" t="s">
        <v>3080</v>
      </c>
      <c r="C230" s="40" t="s">
        <v>7811</v>
      </c>
      <c r="D230" s="41"/>
      <c r="E230" s="63"/>
      <c r="F230" s="30" t="s">
        <v>11</v>
      </c>
      <c r="G230" s="31" t="s">
        <v>12</v>
      </c>
      <c r="H230" s="32">
        <v>1</v>
      </c>
      <c r="I230" s="35"/>
      <c r="J230" s="55"/>
      <c r="K230" s="56"/>
      <c r="L230" s="34"/>
      <c r="M230" s="20"/>
      <c r="N230" s="21"/>
      <c r="O230" s="201"/>
      <c r="P230" s="202"/>
      <c r="Q230" s="33">
        <v>412</v>
      </c>
      <c r="R230" s="37"/>
    </row>
    <row r="231" spans="1:18" ht="16.5" customHeight="1" x14ac:dyDescent="0.2">
      <c r="A231" s="39">
        <v>19</v>
      </c>
      <c r="B231" s="39" t="s">
        <v>3081</v>
      </c>
      <c r="C231" s="40" t="s">
        <v>7812</v>
      </c>
      <c r="D231" s="75"/>
      <c r="E231" s="63"/>
      <c r="F231" s="30"/>
      <c r="G231" s="31"/>
      <c r="H231" s="32"/>
      <c r="I231" s="35"/>
      <c r="J231" s="55"/>
      <c r="K231" s="56"/>
      <c r="L231" s="199" t="s">
        <v>14</v>
      </c>
      <c r="M231" s="98" t="s">
        <v>12</v>
      </c>
      <c r="N231" s="99">
        <v>0.9</v>
      </c>
      <c r="O231" s="201"/>
      <c r="P231" s="202"/>
      <c r="Q231" s="33">
        <v>371</v>
      </c>
      <c r="R231" s="37"/>
    </row>
    <row r="232" spans="1:18" ht="16.5" customHeight="1" x14ac:dyDescent="0.2">
      <c r="A232" s="39">
        <v>19</v>
      </c>
      <c r="B232" s="39" t="s">
        <v>3082</v>
      </c>
      <c r="C232" s="40" t="s">
        <v>7813</v>
      </c>
      <c r="D232" s="75"/>
      <c r="E232" s="63"/>
      <c r="F232" s="30" t="s">
        <v>11</v>
      </c>
      <c r="G232" s="31" t="s">
        <v>12</v>
      </c>
      <c r="H232" s="32">
        <v>1</v>
      </c>
      <c r="I232" s="35"/>
      <c r="J232" s="55"/>
      <c r="K232" s="56"/>
      <c r="L232" s="203"/>
      <c r="M232" s="100"/>
      <c r="N232" s="44"/>
      <c r="O232" s="43" t="s">
        <v>12</v>
      </c>
      <c r="P232" s="44">
        <v>0.9</v>
      </c>
      <c r="Q232" s="33">
        <v>371</v>
      </c>
      <c r="R232" s="37"/>
    </row>
    <row r="233" spans="1:18" ht="16.5" customHeight="1" x14ac:dyDescent="0.2">
      <c r="A233" s="25">
        <v>19</v>
      </c>
      <c r="B233" s="25">
        <v>4239</v>
      </c>
      <c r="C233" s="38" t="s">
        <v>7814</v>
      </c>
      <c r="D233" s="169" t="s">
        <v>120</v>
      </c>
      <c r="E233" s="189">
        <v>456</v>
      </c>
      <c r="F233" s="30"/>
      <c r="G233" s="31"/>
      <c r="H233" s="32"/>
      <c r="I233" s="35"/>
      <c r="J233" s="55"/>
      <c r="K233" s="56"/>
      <c r="L233" s="27"/>
      <c r="M233" s="28"/>
      <c r="N233" s="28"/>
      <c r="O233" s="27"/>
      <c r="P233" s="28"/>
      <c r="Q233" s="33">
        <v>571</v>
      </c>
      <c r="R233" s="37"/>
    </row>
    <row r="234" spans="1:18" ht="16.5" customHeight="1" x14ac:dyDescent="0.2">
      <c r="A234" s="25">
        <v>19</v>
      </c>
      <c r="B234" s="25">
        <v>4240</v>
      </c>
      <c r="C234" s="38" t="s">
        <v>7815</v>
      </c>
      <c r="D234" s="185"/>
      <c r="E234" s="190"/>
      <c r="F234" s="30" t="s">
        <v>11</v>
      </c>
      <c r="G234" s="31" t="s">
        <v>12</v>
      </c>
      <c r="H234" s="32">
        <v>1</v>
      </c>
      <c r="I234" s="35"/>
      <c r="J234" s="55"/>
      <c r="K234" s="56"/>
      <c r="L234" s="34"/>
      <c r="M234" s="20"/>
      <c r="N234" s="20"/>
      <c r="O234" s="35"/>
      <c r="P234" s="36"/>
      <c r="Q234" s="33">
        <v>571</v>
      </c>
      <c r="R234" s="37"/>
    </row>
    <row r="235" spans="1:18" ht="16.5" customHeight="1" x14ac:dyDescent="0.2">
      <c r="A235" s="39">
        <v>19</v>
      </c>
      <c r="B235" s="39" t="s">
        <v>3083</v>
      </c>
      <c r="C235" s="40" t="s">
        <v>7816</v>
      </c>
      <c r="D235" s="185"/>
      <c r="E235" s="190"/>
      <c r="F235" s="30"/>
      <c r="G235" s="31"/>
      <c r="H235" s="32"/>
      <c r="I235" s="35"/>
      <c r="J235" s="55"/>
      <c r="K235" s="56"/>
      <c r="L235" s="199" t="s">
        <v>14</v>
      </c>
      <c r="M235" s="98" t="s">
        <v>12</v>
      </c>
      <c r="N235" s="99">
        <v>0.9</v>
      </c>
      <c r="O235" s="35"/>
      <c r="P235" s="36"/>
      <c r="Q235" s="33">
        <v>514</v>
      </c>
      <c r="R235" s="37"/>
    </row>
    <row r="236" spans="1:18" ht="16.5" customHeight="1" x14ac:dyDescent="0.2">
      <c r="A236" s="39">
        <v>19</v>
      </c>
      <c r="B236" s="39" t="s">
        <v>3084</v>
      </c>
      <c r="C236" s="40" t="s">
        <v>7817</v>
      </c>
      <c r="D236" s="62">
        <v>457</v>
      </c>
      <c r="E236" s="42" t="s">
        <v>8</v>
      </c>
      <c r="F236" s="30" t="s">
        <v>11</v>
      </c>
      <c r="G236" s="31" t="s">
        <v>12</v>
      </c>
      <c r="H236" s="32">
        <v>1</v>
      </c>
      <c r="I236" s="35"/>
      <c r="J236" s="55"/>
      <c r="K236" s="56"/>
      <c r="L236" s="203"/>
      <c r="M236" s="100"/>
      <c r="N236" s="44"/>
      <c r="O236" s="34"/>
      <c r="P236" s="20"/>
      <c r="Q236" s="33">
        <v>514</v>
      </c>
      <c r="R236" s="37"/>
    </row>
    <row r="237" spans="1:18" ht="16.5" customHeight="1" x14ac:dyDescent="0.2">
      <c r="A237" s="39">
        <v>19</v>
      </c>
      <c r="B237" s="39" t="s">
        <v>3085</v>
      </c>
      <c r="C237" s="40" t="s">
        <v>7818</v>
      </c>
      <c r="D237" s="41"/>
      <c r="E237" s="63"/>
      <c r="F237" s="30"/>
      <c r="G237" s="31"/>
      <c r="H237" s="32"/>
      <c r="I237" s="35"/>
      <c r="J237" s="55"/>
      <c r="K237" s="56"/>
      <c r="L237" s="27"/>
      <c r="M237" s="28"/>
      <c r="N237" s="29"/>
      <c r="O237" s="199" t="s">
        <v>15</v>
      </c>
      <c r="P237" s="200"/>
      <c r="Q237" s="33">
        <v>514</v>
      </c>
      <c r="R237" s="37"/>
    </row>
    <row r="238" spans="1:18" ht="16.5" customHeight="1" x14ac:dyDescent="0.2">
      <c r="A238" s="39">
        <v>19</v>
      </c>
      <c r="B238" s="39" t="s">
        <v>3086</v>
      </c>
      <c r="C238" s="40" t="s">
        <v>7819</v>
      </c>
      <c r="D238" s="41"/>
      <c r="E238" s="63"/>
      <c r="F238" s="30" t="s">
        <v>11</v>
      </c>
      <c r="G238" s="31" t="s">
        <v>12</v>
      </c>
      <c r="H238" s="32">
        <v>1</v>
      </c>
      <c r="I238" s="35"/>
      <c r="J238" s="55"/>
      <c r="K238" s="56"/>
      <c r="L238" s="34"/>
      <c r="M238" s="20"/>
      <c r="N238" s="21"/>
      <c r="O238" s="201"/>
      <c r="P238" s="202"/>
      <c r="Q238" s="33">
        <v>514</v>
      </c>
      <c r="R238" s="37"/>
    </row>
    <row r="239" spans="1:18" ht="16.5" customHeight="1" x14ac:dyDescent="0.2">
      <c r="A239" s="39">
        <v>19</v>
      </c>
      <c r="B239" s="39" t="s">
        <v>3087</v>
      </c>
      <c r="C239" s="40" t="s">
        <v>7820</v>
      </c>
      <c r="D239" s="75"/>
      <c r="E239" s="63"/>
      <c r="F239" s="30"/>
      <c r="G239" s="31"/>
      <c r="H239" s="32"/>
      <c r="I239" s="35"/>
      <c r="J239" s="55"/>
      <c r="K239" s="56"/>
      <c r="L239" s="199" t="s">
        <v>14</v>
      </c>
      <c r="M239" s="98" t="s">
        <v>12</v>
      </c>
      <c r="N239" s="99">
        <v>0.9</v>
      </c>
      <c r="O239" s="201"/>
      <c r="P239" s="202"/>
      <c r="Q239" s="33">
        <v>463</v>
      </c>
      <c r="R239" s="37"/>
    </row>
    <row r="240" spans="1:18" ht="16.5" customHeight="1" x14ac:dyDescent="0.2">
      <c r="A240" s="39">
        <v>19</v>
      </c>
      <c r="B240" s="39" t="s">
        <v>3088</v>
      </c>
      <c r="C240" s="40" t="s">
        <v>7821</v>
      </c>
      <c r="D240" s="75"/>
      <c r="E240" s="63"/>
      <c r="F240" s="30" t="s">
        <v>11</v>
      </c>
      <c r="G240" s="31" t="s">
        <v>12</v>
      </c>
      <c r="H240" s="32">
        <v>1</v>
      </c>
      <c r="I240" s="35"/>
      <c r="J240" s="55"/>
      <c r="K240" s="56"/>
      <c r="L240" s="203"/>
      <c r="M240" s="100"/>
      <c r="N240" s="44"/>
      <c r="O240" s="43" t="s">
        <v>12</v>
      </c>
      <c r="P240" s="44">
        <v>0.9</v>
      </c>
      <c r="Q240" s="33">
        <v>463</v>
      </c>
      <c r="R240" s="37"/>
    </row>
    <row r="241" spans="1:18" ht="16.5" customHeight="1" x14ac:dyDescent="0.2">
      <c r="A241" s="25">
        <v>19</v>
      </c>
      <c r="B241" s="25">
        <v>4065</v>
      </c>
      <c r="C241" s="38" t="s">
        <v>7822</v>
      </c>
      <c r="D241" s="169" t="s">
        <v>121</v>
      </c>
      <c r="E241" s="189">
        <v>548</v>
      </c>
      <c r="F241" s="30"/>
      <c r="G241" s="31"/>
      <c r="H241" s="32"/>
      <c r="I241" s="35"/>
      <c r="J241" s="55"/>
      <c r="K241" s="56"/>
      <c r="L241" s="27"/>
      <c r="M241" s="28"/>
      <c r="N241" s="28"/>
      <c r="O241" s="27"/>
      <c r="P241" s="28"/>
      <c r="Q241" s="33">
        <v>686</v>
      </c>
      <c r="R241" s="37"/>
    </row>
    <row r="242" spans="1:18" ht="16.5" customHeight="1" x14ac:dyDescent="0.2">
      <c r="A242" s="25">
        <v>19</v>
      </c>
      <c r="B242" s="25">
        <v>4066</v>
      </c>
      <c r="C242" s="38" t="s">
        <v>7823</v>
      </c>
      <c r="D242" s="185"/>
      <c r="E242" s="190"/>
      <c r="F242" s="30" t="s">
        <v>11</v>
      </c>
      <c r="G242" s="31" t="s">
        <v>12</v>
      </c>
      <c r="H242" s="32">
        <v>1</v>
      </c>
      <c r="I242" s="35"/>
      <c r="J242" s="55"/>
      <c r="K242" s="56"/>
      <c r="L242" s="34"/>
      <c r="M242" s="20"/>
      <c r="N242" s="20"/>
      <c r="O242" s="35"/>
      <c r="P242" s="36"/>
      <c r="Q242" s="33">
        <v>686</v>
      </c>
      <c r="R242" s="37"/>
    </row>
    <row r="243" spans="1:18" ht="16.5" customHeight="1" x14ac:dyDescent="0.2">
      <c r="A243" s="39">
        <v>19</v>
      </c>
      <c r="B243" s="39" t="s">
        <v>3089</v>
      </c>
      <c r="C243" s="40" t="s">
        <v>7824</v>
      </c>
      <c r="D243" s="185"/>
      <c r="E243" s="190"/>
      <c r="F243" s="30"/>
      <c r="G243" s="31"/>
      <c r="H243" s="32"/>
      <c r="I243" s="35"/>
      <c r="J243" s="55"/>
      <c r="K243" s="56"/>
      <c r="L243" s="199" t="s">
        <v>14</v>
      </c>
      <c r="M243" s="98" t="s">
        <v>12</v>
      </c>
      <c r="N243" s="99">
        <v>0.9</v>
      </c>
      <c r="O243" s="35"/>
      <c r="P243" s="36"/>
      <c r="Q243" s="33">
        <v>617</v>
      </c>
      <c r="R243" s="37"/>
    </row>
    <row r="244" spans="1:18" ht="16.5" customHeight="1" x14ac:dyDescent="0.2">
      <c r="A244" s="39">
        <v>19</v>
      </c>
      <c r="B244" s="39" t="s">
        <v>3090</v>
      </c>
      <c r="C244" s="40" t="s">
        <v>7825</v>
      </c>
      <c r="D244" s="62">
        <v>549</v>
      </c>
      <c r="E244" s="42" t="s">
        <v>8</v>
      </c>
      <c r="F244" s="30" t="s">
        <v>11</v>
      </c>
      <c r="G244" s="31" t="s">
        <v>12</v>
      </c>
      <c r="H244" s="32">
        <v>1</v>
      </c>
      <c r="I244" s="35"/>
      <c r="J244" s="55"/>
      <c r="K244" s="56"/>
      <c r="L244" s="203"/>
      <c r="M244" s="100"/>
      <c r="N244" s="44"/>
      <c r="O244" s="34"/>
      <c r="P244" s="20"/>
      <c r="Q244" s="33">
        <v>617</v>
      </c>
      <c r="R244" s="37"/>
    </row>
    <row r="245" spans="1:18" ht="16.5" customHeight="1" x14ac:dyDescent="0.2">
      <c r="A245" s="39">
        <v>19</v>
      </c>
      <c r="B245" s="39" t="s">
        <v>3091</v>
      </c>
      <c r="C245" s="40" t="s">
        <v>7826</v>
      </c>
      <c r="D245" s="41"/>
      <c r="E245" s="63"/>
      <c r="F245" s="30"/>
      <c r="G245" s="31"/>
      <c r="H245" s="32"/>
      <c r="I245" s="35"/>
      <c r="J245" s="55"/>
      <c r="K245" s="56"/>
      <c r="L245" s="27"/>
      <c r="M245" s="28"/>
      <c r="N245" s="29"/>
      <c r="O245" s="199" t="s">
        <v>15</v>
      </c>
      <c r="P245" s="200"/>
      <c r="Q245" s="33">
        <v>617</v>
      </c>
      <c r="R245" s="37"/>
    </row>
    <row r="246" spans="1:18" ht="16.5" customHeight="1" x14ac:dyDescent="0.2">
      <c r="A246" s="39">
        <v>19</v>
      </c>
      <c r="B246" s="39" t="s">
        <v>3092</v>
      </c>
      <c r="C246" s="40" t="s">
        <v>7827</v>
      </c>
      <c r="D246" s="41"/>
      <c r="E246" s="63"/>
      <c r="F246" s="30" t="s">
        <v>11</v>
      </c>
      <c r="G246" s="31" t="s">
        <v>12</v>
      </c>
      <c r="H246" s="32">
        <v>1</v>
      </c>
      <c r="I246" s="35"/>
      <c r="J246" s="55"/>
      <c r="K246" s="56"/>
      <c r="L246" s="34"/>
      <c r="M246" s="20"/>
      <c r="N246" s="21"/>
      <c r="O246" s="201"/>
      <c r="P246" s="202"/>
      <c r="Q246" s="33">
        <v>617</v>
      </c>
      <c r="R246" s="37"/>
    </row>
    <row r="247" spans="1:18" ht="16.5" customHeight="1" x14ac:dyDescent="0.2">
      <c r="A247" s="39">
        <v>19</v>
      </c>
      <c r="B247" s="39" t="s">
        <v>3093</v>
      </c>
      <c r="C247" s="40" t="s">
        <v>7828</v>
      </c>
      <c r="D247" s="75"/>
      <c r="E247" s="63"/>
      <c r="F247" s="30"/>
      <c r="G247" s="31"/>
      <c r="H247" s="32"/>
      <c r="I247" s="35"/>
      <c r="J247" s="55"/>
      <c r="K247" s="56"/>
      <c r="L247" s="199" t="s">
        <v>14</v>
      </c>
      <c r="M247" s="98" t="s">
        <v>12</v>
      </c>
      <c r="N247" s="99">
        <v>0.9</v>
      </c>
      <c r="O247" s="201"/>
      <c r="P247" s="202"/>
      <c r="Q247" s="33">
        <v>555</v>
      </c>
      <c r="R247" s="37"/>
    </row>
    <row r="248" spans="1:18" ht="16.5" customHeight="1" x14ac:dyDescent="0.2">
      <c r="A248" s="39">
        <v>19</v>
      </c>
      <c r="B248" s="39" t="s">
        <v>3094</v>
      </c>
      <c r="C248" s="40" t="s">
        <v>7829</v>
      </c>
      <c r="D248" s="75"/>
      <c r="E248" s="63"/>
      <c r="F248" s="30" t="s">
        <v>11</v>
      </c>
      <c r="G248" s="31" t="s">
        <v>12</v>
      </c>
      <c r="H248" s="32">
        <v>1</v>
      </c>
      <c r="I248" s="35"/>
      <c r="J248" s="55"/>
      <c r="K248" s="56"/>
      <c r="L248" s="203"/>
      <c r="M248" s="100"/>
      <c r="N248" s="44"/>
      <c r="O248" s="43" t="s">
        <v>12</v>
      </c>
      <c r="P248" s="44">
        <v>0.9</v>
      </c>
      <c r="Q248" s="33">
        <v>555</v>
      </c>
      <c r="R248" s="37"/>
    </row>
    <row r="249" spans="1:18" ht="16.5" customHeight="1" x14ac:dyDescent="0.2">
      <c r="A249" s="25">
        <v>19</v>
      </c>
      <c r="B249" s="25">
        <v>4067</v>
      </c>
      <c r="C249" s="38" t="s">
        <v>7830</v>
      </c>
      <c r="D249" s="169" t="s">
        <v>122</v>
      </c>
      <c r="E249" s="189">
        <v>632</v>
      </c>
      <c r="F249" s="30"/>
      <c r="G249" s="31"/>
      <c r="H249" s="32"/>
      <c r="I249" s="35"/>
      <c r="J249" s="55"/>
      <c r="K249" s="56"/>
      <c r="L249" s="27"/>
      <c r="M249" s="28"/>
      <c r="N249" s="28"/>
      <c r="O249" s="27"/>
      <c r="P249" s="28"/>
      <c r="Q249" s="33">
        <v>791</v>
      </c>
      <c r="R249" s="37"/>
    </row>
    <row r="250" spans="1:18" ht="16.5" customHeight="1" x14ac:dyDescent="0.2">
      <c r="A250" s="25">
        <v>19</v>
      </c>
      <c r="B250" s="25">
        <v>4068</v>
      </c>
      <c r="C250" s="38" t="s">
        <v>7831</v>
      </c>
      <c r="D250" s="185"/>
      <c r="E250" s="190"/>
      <c r="F250" s="30" t="s">
        <v>11</v>
      </c>
      <c r="G250" s="31" t="s">
        <v>12</v>
      </c>
      <c r="H250" s="32">
        <v>1</v>
      </c>
      <c r="I250" s="35"/>
      <c r="J250" s="55"/>
      <c r="K250" s="56"/>
      <c r="L250" s="34"/>
      <c r="M250" s="20"/>
      <c r="N250" s="20"/>
      <c r="O250" s="35"/>
      <c r="P250" s="36"/>
      <c r="Q250" s="33">
        <v>791</v>
      </c>
      <c r="R250" s="37"/>
    </row>
    <row r="251" spans="1:18" ht="16.5" customHeight="1" x14ac:dyDescent="0.2">
      <c r="A251" s="39">
        <v>19</v>
      </c>
      <c r="B251" s="39" t="s">
        <v>3095</v>
      </c>
      <c r="C251" s="40" t="s">
        <v>7832</v>
      </c>
      <c r="D251" s="185"/>
      <c r="E251" s="190"/>
      <c r="F251" s="30"/>
      <c r="G251" s="31"/>
      <c r="H251" s="32"/>
      <c r="I251" s="35"/>
      <c r="J251" s="55"/>
      <c r="K251" s="56"/>
      <c r="L251" s="199" t="s">
        <v>14</v>
      </c>
      <c r="M251" s="98" t="s">
        <v>12</v>
      </c>
      <c r="N251" s="99">
        <v>0.9</v>
      </c>
      <c r="O251" s="35"/>
      <c r="P251" s="36"/>
      <c r="Q251" s="33">
        <v>712</v>
      </c>
      <c r="R251" s="37"/>
    </row>
    <row r="252" spans="1:18" ht="16.5" customHeight="1" x14ac:dyDescent="0.2">
      <c r="A252" s="39">
        <v>19</v>
      </c>
      <c r="B252" s="39" t="s">
        <v>3096</v>
      </c>
      <c r="C252" s="40" t="s">
        <v>7833</v>
      </c>
      <c r="D252" s="62">
        <v>633</v>
      </c>
      <c r="E252" s="42" t="s">
        <v>8</v>
      </c>
      <c r="F252" s="30" t="s">
        <v>11</v>
      </c>
      <c r="G252" s="31" t="s">
        <v>12</v>
      </c>
      <c r="H252" s="32">
        <v>1</v>
      </c>
      <c r="I252" s="35"/>
      <c r="J252" s="55"/>
      <c r="K252" s="56"/>
      <c r="L252" s="203"/>
      <c r="M252" s="100"/>
      <c r="N252" s="44"/>
      <c r="O252" s="34"/>
      <c r="P252" s="20"/>
      <c r="Q252" s="33">
        <v>712</v>
      </c>
      <c r="R252" s="37"/>
    </row>
    <row r="253" spans="1:18" ht="16.5" customHeight="1" x14ac:dyDescent="0.2">
      <c r="A253" s="39">
        <v>19</v>
      </c>
      <c r="B253" s="39" t="s">
        <v>3097</v>
      </c>
      <c r="C253" s="40" t="s">
        <v>7834</v>
      </c>
      <c r="D253" s="41"/>
      <c r="E253" s="63"/>
      <c r="F253" s="30"/>
      <c r="G253" s="31"/>
      <c r="H253" s="32"/>
      <c r="I253" s="35"/>
      <c r="J253" s="55"/>
      <c r="K253" s="56"/>
      <c r="L253" s="27"/>
      <c r="M253" s="28"/>
      <c r="N253" s="29"/>
      <c r="O253" s="199" t="s">
        <v>15</v>
      </c>
      <c r="P253" s="200"/>
      <c r="Q253" s="33">
        <v>712</v>
      </c>
      <c r="R253" s="37"/>
    </row>
    <row r="254" spans="1:18" ht="16.5" customHeight="1" x14ac:dyDescent="0.2">
      <c r="A254" s="39">
        <v>19</v>
      </c>
      <c r="B254" s="39" t="s">
        <v>3098</v>
      </c>
      <c r="C254" s="40" t="s">
        <v>7835</v>
      </c>
      <c r="D254" s="41"/>
      <c r="E254" s="63"/>
      <c r="F254" s="30" t="s">
        <v>11</v>
      </c>
      <c r="G254" s="31" t="s">
        <v>12</v>
      </c>
      <c r="H254" s="32">
        <v>1</v>
      </c>
      <c r="I254" s="35"/>
      <c r="J254" s="55"/>
      <c r="K254" s="56"/>
      <c r="L254" s="34"/>
      <c r="M254" s="20"/>
      <c r="N254" s="21"/>
      <c r="O254" s="201"/>
      <c r="P254" s="202"/>
      <c r="Q254" s="33">
        <v>712</v>
      </c>
      <c r="R254" s="37"/>
    </row>
    <row r="255" spans="1:18" ht="16.5" customHeight="1" x14ac:dyDescent="0.2">
      <c r="A255" s="39">
        <v>19</v>
      </c>
      <c r="B255" s="39" t="s">
        <v>3099</v>
      </c>
      <c r="C255" s="40" t="s">
        <v>7836</v>
      </c>
      <c r="D255" s="75"/>
      <c r="E255" s="63"/>
      <c r="F255" s="30"/>
      <c r="G255" s="31"/>
      <c r="H255" s="32"/>
      <c r="I255" s="35"/>
      <c r="J255" s="55"/>
      <c r="K255" s="56"/>
      <c r="L255" s="199" t="s">
        <v>14</v>
      </c>
      <c r="M255" s="98" t="s">
        <v>12</v>
      </c>
      <c r="N255" s="99">
        <v>0.9</v>
      </c>
      <c r="O255" s="201"/>
      <c r="P255" s="202"/>
      <c r="Q255" s="33">
        <v>641</v>
      </c>
      <c r="R255" s="37"/>
    </row>
    <row r="256" spans="1:18" ht="16.5" customHeight="1" x14ac:dyDescent="0.2">
      <c r="A256" s="39">
        <v>19</v>
      </c>
      <c r="B256" s="39" t="s">
        <v>3100</v>
      </c>
      <c r="C256" s="40" t="s">
        <v>7837</v>
      </c>
      <c r="D256" s="75"/>
      <c r="E256" s="63"/>
      <c r="F256" s="30" t="s">
        <v>11</v>
      </c>
      <c r="G256" s="31" t="s">
        <v>12</v>
      </c>
      <c r="H256" s="32">
        <v>1</v>
      </c>
      <c r="I256" s="35"/>
      <c r="J256" s="55"/>
      <c r="K256" s="56"/>
      <c r="L256" s="203"/>
      <c r="M256" s="100"/>
      <c r="N256" s="44"/>
      <c r="O256" s="43" t="s">
        <v>12</v>
      </c>
      <c r="P256" s="44">
        <v>0.9</v>
      </c>
      <c r="Q256" s="33">
        <v>641</v>
      </c>
      <c r="R256" s="37"/>
    </row>
    <row r="257" spans="1:18" ht="16.5" customHeight="1" x14ac:dyDescent="0.2">
      <c r="A257" s="25">
        <v>19</v>
      </c>
      <c r="B257" s="25">
        <v>4069</v>
      </c>
      <c r="C257" s="38" t="s">
        <v>7838</v>
      </c>
      <c r="D257" s="169" t="s">
        <v>123</v>
      </c>
      <c r="E257" s="189">
        <v>716</v>
      </c>
      <c r="F257" s="30"/>
      <c r="G257" s="31"/>
      <c r="H257" s="32"/>
      <c r="I257" s="35"/>
      <c r="J257" s="55"/>
      <c r="K257" s="56"/>
      <c r="L257" s="27"/>
      <c r="M257" s="28"/>
      <c r="N257" s="28"/>
      <c r="O257" s="27"/>
      <c r="P257" s="28"/>
      <c r="Q257" s="33">
        <v>896</v>
      </c>
      <c r="R257" s="37"/>
    </row>
    <row r="258" spans="1:18" ht="16.5" customHeight="1" x14ac:dyDescent="0.2">
      <c r="A258" s="25">
        <v>19</v>
      </c>
      <c r="B258" s="25">
        <v>4070</v>
      </c>
      <c r="C258" s="38" t="s">
        <v>7839</v>
      </c>
      <c r="D258" s="185"/>
      <c r="E258" s="190"/>
      <c r="F258" s="30" t="s">
        <v>11</v>
      </c>
      <c r="G258" s="31" t="s">
        <v>12</v>
      </c>
      <c r="H258" s="32">
        <v>1</v>
      </c>
      <c r="I258" s="35"/>
      <c r="J258" s="55"/>
      <c r="K258" s="56"/>
      <c r="L258" s="34"/>
      <c r="M258" s="20"/>
      <c r="N258" s="20"/>
      <c r="O258" s="35"/>
      <c r="P258" s="36"/>
      <c r="Q258" s="33">
        <v>896</v>
      </c>
      <c r="R258" s="37"/>
    </row>
    <row r="259" spans="1:18" ht="16.5" customHeight="1" x14ac:dyDescent="0.2">
      <c r="A259" s="39">
        <v>19</v>
      </c>
      <c r="B259" s="39" t="s">
        <v>3101</v>
      </c>
      <c r="C259" s="40" t="s">
        <v>7840</v>
      </c>
      <c r="D259" s="185"/>
      <c r="E259" s="190"/>
      <c r="F259" s="30"/>
      <c r="G259" s="31"/>
      <c r="H259" s="32"/>
      <c r="I259" s="35"/>
      <c r="J259" s="55"/>
      <c r="K259" s="56"/>
      <c r="L259" s="199" t="s">
        <v>14</v>
      </c>
      <c r="M259" s="98" t="s">
        <v>12</v>
      </c>
      <c r="N259" s="99">
        <v>0.9</v>
      </c>
      <c r="O259" s="35"/>
      <c r="P259" s="36"/>
      <c r="Q259" s="33">
        <v>806</v>
      </c>
      <c r="R259" s="37"/>
    </row>
    <row r="260" spans="1:18" ht="16.5" customHeight="1" x14ac:dyDescent="0.2">
      <c r="A260" s="39">
        <v>19</v>
      </c>
      <c r="B260" s="39" t="s">
        <v>3102</v>
      </c>
      <c r="C260" s="40" t="s">
        <v>7841</v>
      </c>
      <c r="D260" s="62">
        <v>717</v>
      </c>
      <c r="E260" s="42" t="s">
        <v>8</v>
      </c>
      <c r="F260" s="30" t="s">
        <v>11</v>
      </c>
      <c r="G260" s="31" t="s">
        <v>12</v>
      </c>
      <c r="H260" s="32">
        <v>1</v>
      </c>
      <c r="I260" s="35"/>
      <c r="J260" s="55"/>
      <c r="K260" s="56"/>
      <c r="L260" s="203"/>
      <c r="M260" s="100"/>
      <c r="N260" s="44"/>
      <c r="O260" s="34"/>
      <c r="P260" s="20"/>
      <c r="Q260" s="33">
        <v>806</v>
      </c>
      <c r="R260" s="37"/>
    </row>
    <row r="261" spans="1:18" ht="16.5" customHeight="1" x14ac:dyDescent="0.2">
      <c r="A261" s="39">
        <v>19</v>
      </c>
      <c r="B261" s="39" t="s">
        <v>3103</v>
      </c>
      <c r="C261" s="40" t="s">
        <v>7842</v>
      </c>
      <c r="D261" s="41"/>
      <c r="E261" s="63"/>
      <c r="F261" s="30"/>
      <c r="G261" s="31"/>
      <c r="H261" s="32"/>
      <c r="I261" s="35"/>
      <c r="J261" s="55"/>
      <c r="K261" s="56"/>
      <c r="L261" s="27"/>
      <c r="M261" s="28"/>
      <c r="N261" s="29"/>
      <c r="O261" s="199" t="s">
        <v>15</v>
      </c>
      <c r="P261" s="200"/>
      <c r="Q261" s="33">
        <v>806</v>
      </c>
      <c r="R261" s="37"/>
    </row>
    <row r="262" spans="1:18" ht="16.5" customHeight="1" x14ac:dyDescent="0.2">
      <c r="A262" s="39">
        <v>19</v>
      </c>
      <c r="B262" s="39" t="s">
        <v>3104</v>
      </c>
      <c r="C262" s="40" t="s">
        <v>7843</v>
      </c>
      <c r="D262" s="41"/>
      <c r="E262" s="63"/>
      <c r="F262" s="30" t="s">
        <v>11</v>
      </c>
      <c r="G262" s="31" t="s">
        <v>12</v>
      </c>
      <c r="H262" s="32">
        <v>1</v>
      </c>
      <c r="I262" s="35"/>
      <c r="J262" s="55"/>
      <c r="K262" s="56"/>
      <c r="L262" s="34"/>
      <c r="M262" s="20"/>
      <c r="N262" s="21"/>
      <c r="O262" s="201"/>
      <c r="P262" s="202"/>
      <c r="Q262" s="33">
        <v>806</v>
      </c>
      <c r="R262" s="37"/>
    </row>
    <row r="263" spans="1:18" ht="16.5" customHeight="1" x14ac:dyDescent="0.2">
      <c r="A263" s="39">
        <v>19</v>
      </c>
      <c r="B263" s="39" t="s">
        <v>3105</v>
      </c>
      <c r="C263" s="40" t="s">
        <v>7844</v>
      </c>
      <c r="D263" s="75"/>
      <c r="E263" s="63"/>
      <c r="F263" s="30"/>
      <c r="G263" s="31"/>
      <c r="H263" s="32"/>
      <c r="I263" s="35"/>
      <c r="J263" s="55"/>
      <c r="K263" s="56"/>
      <c r="L263" s="199" t="s">
        <v>14</v>
      </c>
      <c r="M263" s="98" t="s">
        <v>12</v>
      </c>
      <c r="N263" s="99">
        <v>0.9</v>
      </c>
      <c r="O263" s="201"/>
      <c r="P263" s="202"/>
      <c r="Q263" s="33">
        <v>725</v>
      </c>
      <c r="R263" s="37"/>
    </row>
    <row r="264" spans="1:18" ht="16.5" customHeight="1" x14ac:dyDescent="0.2">
      <c r="A264" s="39">
        <v>19</v>
      </c>
      <c r="B264" s="39" t="s">
        <v>3106</v>
      </c>
      <c r="C264" s="40" t="s">
        <v>7845</v>
      </c>
      <c r="D264" s="75"/>
      <c r="E264" s="63"/>
      <c r="F264" s="30" t="s">
        <v>11</v>
      </c>
      <c r="G264" s="31" t="s">
        <v>12</v>
      </c>
      <c r="H264" s="32">
        <v>1</v>
      </c>
      <c r="I264" s="35"/>
      <c r="J264" s="55"/>
      <c r="K264" s="56"/>
      <c r="L264" s="203"/>
      <c r="M264" s="100"/>
      <c r="N264" s="44"/>
      <c r="O264" s="43" t="s">
        <v>12</v>
      </c>
      <c r="P264" s="44">
        <v>0.9</v>
      </c>
      <c r="Q264" s="33">
        <v>725</v>
      </c>
      <c r="R264" s="37"/>
    </row>
    <row r="265" spans="1:18" ht="16.5" customHeight="1" x14ac:dyDescent="0.2">
      <c r="A265" s="25">
        <v>19</v>
      </c>
      <c r="B265" s="25">
        <v>4071</v>
      </c>
      <c r="C265" s="38" t="s">
        <v>7846</v>
      </c>
      <c r="D265" s="169" t="s">
        <v>124</v>
      </c>
      <c r="E265" s="189">
        <v>800</v>
      </c>
      <c r="F265" s="30"/>
      <c r="G265" s="31"/>
      <c r="H265" s="32"/>
      <c r="I265" s="35"/>
      <c r="J265" s="55"/>
      <c r="K265" s="56"/>
      <c r="L265" s="27"/>
      <c r="M265" s="28"/>
      <c r="N265" s="28"/>
      <c r="O265" s="27"/>
      <c r="P265" s="28"/>
      <c r="Q265" s="33">
        <v>1001</v>
      </c>
      <c r="R265" s="37"/>
    </row>
    <row r="266" spans="1:18" ht="16.5" customHeight="1" x14ac:dyDescent="0.2">
      <c r="A266" s="25">
        <v>19</v>
      </c>
      <c r="B266" s="25">
        <v>4072</v>
      </c>
      <c r="C266" s="38" t="s">
        <v>7847</v>
      </c>
      <c r="D266" s="185"/>
      <c r="E266" s="190"/>
      <c r="F266" s="30" t="s">
        <v>11</v>
      </c>
      <c r="G266" s="31" t="s">
        <v>12</v>
      </c>
      <c r="H266" s="32">
        <v>1</v>
      </c>
      <c r="I266" s="35"/>
      <c r="J266" s="55"/>
      <c r="K266" s="56"/>
      <c r="L266" s="34"/>
      <c r="M266" s="20"/>
      <c r="N266" s="20"/>
      <c r="O266" s="35"/>
      <c r="P266" s="36"/>
      <c r="Q266" s="33">
        <v>1001</v>
      </c>
      <c r="R266" s="37"/>
    </row>
    <row r="267" spans="1:18" ht="16.5" customHeight="1" x14ac:dyDescent="0.2">
      <c r="A267" s="39">
        <v>19</v>
      </c>
      <c r="B267" s="39" t="s">
        <v>3107</v>
      </c>
      <c r="C267" s="40" t="s">
        <v>7848</v>
      </c>
      <c r="D267" s="185"/>
      <c r="E267" s="190"/>
      <c r="F267" s="30"/>
      <c r="G267" s="31"/>
      <c r="H267" s="32"/>
      <c r="I267" s="35"/>
      <c r="J267" s="55"/>
      <c r="K267" s="56"/>
      <c r="L267" s="199" t="s">
        <v>14</v>
      </c>
      <c r="M267" s="98" t="s">
        <v>12</v>
      </c>
      <c r="N267" s="99">
        <v>0.9</v>
      </c>
      <c r="O267" s="35"/>
      <c r="P267" s="36"/>
      <c r="Q267" s="33">
        <v>901</v>
      </c>
      <c r="R267" s="37"/>
    </row>
    <row r="268" spans="1:18" ht="16.5" customHeight="1" x14ac:dyDescent="0.2">
      <c r="A268" s="39">
        <v>19</v>
      </c>
      <c r="B268" s="39" t="s">
        <v>3108</v>
      </c>
      <c r="C268" s="40" t="s">
        <v>7849</v>
      </c>
      <c r="D268" s="62">
        <v>801</v>
      </c>
      <c r="E268" s="42" t="s">
        <v>8</v>
      </c>
      <c r="F268" s="30" t="s">
        <v>11</v>
      </c>
      <c r="G268" s="31" t="s">
        <v>12</v>
      </c>
      <c r="H268" s="32">
        <v>1</v>
      </c>
      <c r="I268" s="35"/>
      <c r="J268" s="55"/>
      <c r="K268" s="56"/>
      <c r="L268" s="203"/>
      <c r="M268" s="100"/>
      <c r="N268" s="44"/>
      <c r="O268" s="34"/>
      <c r="P268" s="20"/>
      <c r="Q268" s="33">
        <v>901</v>
      </c>
      <c r="R268" s="37"/>
    </row>
    <row r="269" spans="1:18" ht="16.5" customHeight="1" x14ac:dyDescent="0.2">
      <c r="A269" s="39">
        <v>19</v>
      </c>
      <c r="B269" s="39" t="s">
        <v>3109</v>
      </c>
      <c r="C269" s="40" t="s">
        <v>7850</v>
      </c>
      <c r="D269" s="41"/>
      <c r="E269" s="63"/>
      <c r="F269" s="30"/>
      <c r="G269" s="31"/>
      <c r="H269" s="32"/>
      <c r="I269" s="35"/>
      <c r="J269" s="55"/>
      <c r="K269" s="56"/>
      <c r="L269" s="27"/>
      <c r="M269" s="28"/>
      <c r="N269" s="29"/>
      <c r="O269" s="199" t="s">
        <v>15</v>
      </c>
      <c r="P269" s="200"/>
      <c r="Q269" s="33">
        <v>901</v>
      </c>
      <c r="R269" s="37"/>
    </row>
    <row r="270" spans="1:18" ht="16.5" customHeight="1" x14ac:dyDescent="0.2">
      <c r="A270" s="39">
        <v>19</v>
      </c>
      <c r="B270" s="39" t="s">
        <v>3110</v>
      </c>
      <c r="C270" s="40" t="s">
        <v>7851</v>
      </c>
      <c r="D270" s="41"/>
      <c r="E270" s="63"/>
      <c r="F270" s="30" t="s">
        <v>11</v>
      </c>
      <c r="G270" s="31" t="s">
        <v>12</v>
      </c>
      <c r="H270" s="32">
        <v>1</v>
      </c>
      <c r="I270" s="35"/>
      <c r="J270" s="55"/>
      <c r="K270" s="56"/>
      <c r="L270" s="34"/>
      <c r="M270" s="20"/>
      <c r="N270" s="21"/>
      <c r="O270" s="201"/>
      <c r="P270" s="202"/>
      <c r="Q270" s="33">
        <v>901</v>
      </c>
      <c r="R270" s="37"/>
    </row>
    <row r="271" spans="1:18" ht="16.5" customHeight="1" x14ac:dyDescent="0.2">
      <c r="A271" s="39">
        <v>19</v>
      </c>
      <c r="B271" s="39" t="s">
        <v>3111</v>
      </c>
      <c r="C271" s="40" t="s">
        <v>7852</v>
      </c>
      <c r="D271" s="75"/>
      <c r="E271" s="63"/>
      <c r="F271" s="30"/>
      <c r="G271" s="31"/>
      <c r="H271" s="32"/>
      <c r="I271" s="35"/>
      <c r="J271" s="55"/>
      <c r="K271" s="56"/>
      <c r="L271" s="199" t="s">
        <v>14</v>
      </c>
      <c r="M271" s="98" t="s">
        <v>12</v>
      </c>
      <c r="N271" s="99">
        <v>0.9</v>
      </c>
      <c r="O271" s="201"/>
      <c r="P271" s="202"/>
      <c r="Q271" s="33">
        <v>811</v>
      </c>
      <c r="R271" s="37"/>
    </row>
    <row r="272" spans="1:18" ht="16.5" customHeight="1" x14ac:dyDescent="0.2">
      <c r="A272" s="39">
        <v>19</v>
      </c>
      <c r="B272" s="39" t="s">
        <v>3112</v>
      </c>
      <c r="C272" s="40" t="s">
        <v>7853</v>
      </c>
      <c r="D272" s="76"/>
      <c r="E272" s="68"/>
      <c r="F272" s="30" t="s">
        <v>11</v>
      </c>
      <c r="G272" s="31" t="s">
        <v>12</v>
      </c>
      <c r="H272" s="32">
        <v>1</v>
      </c>
      <c r="I272" s="34"/>
      <c r="J272" s="21"/>
      <c r="K272" s="57"/>
      <c r="L272" s="203"/>
      <c r="M272" s="100"/>
      <c r="N272" s="44"/>
      <c r="O272" s="43" t="s">
        <v>12</v>
      </c>
      <c r="P272" s="44">
        <v>0.9</v>
      </c>
      <c r="Q272" s="33">
        <v>811</v>
      </c>
      <c r="R272" s="47"/>
    </row>
    <row r="273" ht="16.5" customHeight="1" x14ac:dyDescent="0.2"/>
    <row r="274" ht="16.5" customHeight="1" x14ac:dyDescent="0.2"/>
  </sheetData>
  <mergeCells count="131">
    <mergeCell ref="D7:E9"/>
    <mergeCell ref="L9:L10"/>
    <mergeCell ref="O11:P13"/>
    <mergeCell ref="L13:L14"/>
    <mergeCell ref="D15:E17"/>
    <mergeCell ref="L17:L18"/>
    <mergeCell ref="D31:E33"/>
    <mergeCell ref="L33:L34"/>
    <mergeCell ref="O35:P37"/>
    <mergeCell ref="L37:L38"/>
    <mergeCell ref="D39:E41"/>
    <mergeCell ref="L41:L42"/>
    <mergeCell ref="O19:P21"/>
    <mergeCell ref="L21:L22"/>
    <mergeCell ref="D23:E25"/>
    <mergeCell ref="L25:L26"/>
    <mergeCell ref="O27:P29"/>
    <mergeCell ref="L29:L30"/>
    <mergeCell ref="D55:E57"/>
    <mergeCell ref="L57:L58"/>
    <mergeCell ref="O59:P61"/>
    <mergeCell ref="L61:L62"/>
    <mergeCell ref="D63:E65"/>
    <mergeCell ref="L65:L66"/>
    <mergeCell ref="O43:P45"/>
    <mergeCell ref="L45:L46"/>
    <mergeCell ref="D47:E49"/>
    <mergeCell ref="L49:L50"/>
    <mergeCell ref="O51:P53"/>
    <mergeCell ref="L53:L54"/>
    <mergeCell ref="D79:E81"/>
    <mergeCell ref="L81:L82"/>
    <mergeCell ref="O83:P85"/>
    <mergeCell ref="L85:L86"/>
    <mergeCell ref="D87:E89"/>
    <mergeCell ref="L89:L90"/>
    <mergeCell ref="O67:P69"/>
    <mergeCell ref="L69:L70"/>
    <mergeCell ref="D71:E73"/>
    <mergeCell ref="L73:L74"/>
    <mergeCell ref="O75:P77"/>
    <mergeCell ref="L77:L78"/>
    <mergeCell ref="D103:E105"/>
    <mergeCell ref="L105:L106"/>
    <mergeCell ref="O107:P109"/>
    <mergeCell ref="L109:L110"/>
    <mergeCell ref="D111:E113"/>
    <mergeCell ref="L113:L114"/>
    <mergeCell ref="O91:P93"/>
    <mergeCell ref="L93:L94"/>
    <mergeCell ref="D95:E97"/>
    <mergeCell ref="L97:L98"/>
    <mergeCell ref="O99:P101"/>
    <mergeCell ref="L101:L102"/>
    <mergeCell ref="D127:E129"/>
    <mergeCell ref="L129:L130"/>
    <mergeCell ref="O131:P133"/>
    <mergeCell ref="L133:L134"/>
    <mergeCell ref="D135:E137"/>
    <mergeCell ref="L137:L138"/>
    <mergeCell ref="O115:P117"/>
    <mergeCell ref="L117:L118"/>
    <mergeCell ref="D119:E121"/>
    <mergeCell ref="L121:L122"/>
    <mergeCell ref="O123:P125"/>
    <mergeCell ref="L125:L126"/>
    <mergeCell ref="D151:E153"/>
    <mergeCell ref="L153:L154"/>
    <mergeCell ref="O155:P157"/>
    <mergeCell ref="L157:L158"/>
    <mergeCell ref="D159:E161"/>
    <mergeCell ref="L161:L162"/>
    <mergeCell ref="O139:P141"/>
    <mergeCell ref="L141:L142"/>
    <mergeCell ref="D143:E145"/>
    <mergeCell ref="L145:L146"/>
    <mergeCell ref="O147:P149"/>
    <mergeCell ref="L149:L150"/>
    <mergeCell ref="D180:E182"/>
    <mergeCell ref="L182:L183"/>
    <mergeCell ref="O184:P186"/>
    <mergeCell ref="L186:L187"/>
    <mergeCell ref="D188:E190"/>
    <mergeCell ref="L190:L191"/>
    <mergeCell ref="O163:P165"/>
    <mergeCell ref="L165:L166"/>
    <mergeCell ref="D172:E174"/>
    <mergeCell ref="K173:K174"/>
    <mergeCell ref="L174:L175"/>
    <mergeCell ref="O176:P178"/>
    <mergeCell ref="L178:L179"/>
    <mergeCell ref="D209:E211"/>
    <mergeCell ref="K210:K211"/>
    <mergeCell ref="L211:L212"/>
    <mergeCell ref="O213:P215"/>
    <mergeCell ref="L215:L216"/>
    <mergeCell ref="D217:E219"/>
    <mergeCell ref="L219:L220"/>
    <mergeCell ref="O192:P194"/>
    <mergeCell ref="L194:L195"/>
    <mergeCell ref="D196:E198"/>
    <mergeCell ref="L198:L199"/>
    <mergeCell ref="O200:P202"/>
    <mergeCell ref="L202:L203"/>
    <mergeCell ref="D233:E235"/>
    <mergeCell ref="L235:L236"/>
    <mergeCell ref="O237:P239"/>
    <mergeCell ref="L239:L240"/>
    <mergeCell ref="D241:E243"/>
    <mergeCell ref="L243:L244"/>
    <mergeCell ref="O221:P223"/>
    <mergeCell ref="L223:L224"/>
    <mergeCell ref="D225:E227"/>
    <mergeCell ref="K226:K227"/>
    <mergeCell ref="L227:L228"/>
    <mergeCell ref="O229:P231"/>
    <mergeCell ref="L231:L232"/>
    <mergeCell ref="O269:P271"/>
    <mergeCell ref="L271:L272"/>
    <mergeCell ref="D257:E259"/>
    <mergeCell ref="L259:L260"/>
    <mergeCell ref="O261:P263"/>
    <mergeCell ref="L263:L264"/>
    <mergeCell ref="D265:E267"/>
    <mergeCell ref="L267:L268"/>
    <mergeCell ref="O245:P247"/>
    <mergeCell ref="L247:L248"/>
    <mergeCell ref="D249:E251"/>
    <mergeCell ref="L251:L252"/>
    <mergeCell ref="O253:P255"/>
    <mergeCell ref="L255:L256"/>
  </mergeCells>
  <phoneticPr fontId="1"/>
  <conditionalFormatting sqref="D1:E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17" orientation="portrait" verticalDpi="0" r:id="rId1"/>
  <headerFooter>
    <oddHeader>&amp;R&amp;"ＭＳ Ｐゴシック"&amp;9居宅介護</oddHeader>
    <oddFooter>&amp;C&amp;"ＭＳ Ｐゴシック"&amp;14&amp;P</oddFooter>
  </headerFooter>
  <rowBreaks count="3" manualBreakCount="3">
    <brk id="78" max="17" man="1"/>
    <brk id="150" max="17" man="1"/>
    <brk id="204"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04"/>
  <sheetViews>
    <sheetView view="pageBreakPreview" zoomScaleNormal="100" zoomScaleSheetLayoutView="100" workbookViewId="0">
      <selection activeCell="Q100" sqref="Q100"/>
    </sheetView>
  </sheetViews>
  <sheetFormatPr defaultColWidth="8.90625" defaultRowHeight="14" x14ac:dyDescent="0.2"/>
  <cols>
    <col min="1" max="1" width="4.7265625" style="1" customWidth="1"/>
    <col min="2" max="2" width="7.7265625" style="1" customWidth="1"/>
    <col min="3" max="3" width="34.453125" style="2" bestFit="1" customWidth="1"/>
    <col min="4" max="4" width="5.90625" style="50" bestFit="1" customWidth="1"/>
    <col min="5" max="5" width="5.36328125" style="69" bestFit="1" customWidth="1"/>
    <col min="6" max="6" width="24.7265625" style="5" bestFit="1" customWidth="1"/>
    <col min="7" max="7" width="3.453125" style="3" bestFit="1" customWidth="1"/>
    <col min="8" max="8" width="5.453125" style="4" bestFit="1" customWidth="1"/>
    <col min="9" max="9" width="3.453125" style="3" bestFit="1" customWidth="1"/>
    <col min="10" max="10" width="4.453125" style="4" bestFit="1" customWidth="1"/>
    <col min="11" max="11" width="5.36328125" style="3" bestFit="1" customWidth="1"/>
    <col min="12" max="12" width="17.90625" style="3" customWidth="1"/>
    <col min="13" max="13" width="3.453125" style="3" bestFit="1" customWidth="1"/>
    <col min="14" max="14" width="4.453125" style="4" bestFit="1" customWidth="1"/>
    <col min="15" max="15" width="9.26953125" style="3" customWidth="1"/>
    <col min="16" max="16" width="4.7265625" style="3" customWidth="1"/>
    <col min="17" max="17" width="7.26953125" style="6" bestFit="1" customWidth="1"/>
    <col min="18" max="18" width="8.453125" style="7" bestFit="1" customWidth="1"/>
    <col min="19" max="16384" width="8.90625" style="8"/>
  </cols>
  <sheetData>
    <row r="1" spans="1:18" ht="16.5" customHeight="1" x14ac:dyDescent="0.2"/>
    <row r="2" spans="1:18" ht="16.5" customHeight="1" x14ac:dyDescent="0.2"/>
    <row r="3" spans="1:18" ht="16.5" customHeight="1" x14ac:dyDescent="0.2"/>
    <row r="4" spans="1:18" ht="16.5" customHeight="1" x14ac:dyDescent="0.2">
      <c r="B4" s="9" t="s">
        <v>8993</v>
      </c>
      <c r="D4" s="51"/>
    </row>
    <row r="5" spans="1:18" ht="16.5" customHeight="1" x14ac:dyDescent="0.2">
      <c r="A5" s="10" t="s">
        <v>0</v>
      </c>
      <c r="B5" s="11"/>
      <c r="C5" s="12" t="s">
        <v>1</v>
      </c>
      <c r="D5" s="60" t="s">
        <v>2</v>
      </c>
      <c r="E5" s="70"/>
      <c r="F5" s="15"/>
      <c r="G5" s="13"/>
      <c r="H5" s="14"/>
      <c r="I5" s="13"/>
      <c r="J5" s="14"/>
      <c r="K5" s="13"/>
      <c r="L5" s="13"/>
      <c r="M5" s="13"/>
      <c r="N5" s="14"/>
      <c r="O5" s="13"/>
      <c r="P5" s="13"/>
      <c r="Q5" s="16" t="s">
        <v>3</v>
      </c>
      <c r="R5" s="17" t="s">
        <v>4</v>
      </c>
    </row>
    <row r="6" spans="1:18" ht="16.5" customHeight="1" x14ac:dyDescent="0.2">
      <c r="A6" s="18" t="s">
        <v>5</v>
      </c>
      <c r="B6" s="18" t="s">
        <v>6</v>
      </c>
      <c r="C6" s="19"/>
      <c r="D6" s="52"/>
      <c r="E6" s="68"/>
      <c r="F6" s="22"/>
      <c r="G6" s="20"/>
      <c r="H6" s="21"/>
      <c r="I6" s="20"/>
      <c r="J6" s="21"/>
      <c r="K6" s="20"/>
      <c r="L6" s="20"/>
      <c r="M6" s="20"/>
      <c r="N6" s="21"/>
      <c r="O6" s="20"/>
      <c r="P6" s="20"/>
      <c r="Q6" s="23" t="s">
        <v>7</v>
      </c>
      <c r="R6" s="24" t="s">
        <v>8</v>
      </c>
    </row>
    <row r="7" spans="1:18" ht="16.5" customHeight="1" x14ac:dyDescent="0.2">
      <c r="A7" s="25">
        <v>19</v>
      </c>
      <c r="B7" s="25">
        <v>4073</v>
      </c>
      <c r="C7" s="38" t="s">
        <v>7854</v>
      </c>
      <c r="D7" s="169" t="s">
        <v>125</v>
      </c>
      <c r="E7" s="189">
        <v>184</v>
      </c>
      <c r="F7" s="30"/>
      <c r="G7" s="31"/>
      <c r="H7" s="32"/>
      <c r="I7" s="27" t="s">
        <v>53</v>
      </c>
      <c r="J7" s="29"/>
      <c r="K7" s="54"/>
      <c r="L7" s="27"/>
      <c r="M7" s="28"/>
      <c r="N7" s="29"/>
      <c r="O7" s="27"/>
      <c r="P7" s="28"/>
      <c r="Q7" s="33">
        <v>276</v>
      </c>
      <c r="R7" s="12" t="s">
        <v>10</v>
      </c>
    </row>
    <row r="8" spans="1:18" ht="16.5" customHeight="1" x14ac:dyDescent="0.2">
      <c r="A8" s="25">
        <v>19</v>
      </c>
      <c r="B8" s="25">
        <v>4074</v>
      </c>
      <c r="C8" s="38" t="s">
        <v>7855</v>
      </c>
      <c r="D8" s="185"/>
      <c r="E8" s="190"/>
      <c r="F8" s="30" t="s">
        <v>11</v>
      </c>
      <c r="G8" s="31" t="s">
        <v>12</v>
      </c>
      <c r="H8" s="32">
        <v>1</v>
      </c>
      <c r="I8" s="35" t="s">
        <v>12</v>
      </c>
      <c r="J8" s="55">
        <v>0.5</v>
      </c>
      <c r="K8" s="187" t="s">
        <v>38</v>
      </c>
      <c r="L8" s="34"/>
      <c r="M8" s="20"/>
      <c r="N8" s="21"/>
      <c r="O8" s="35"/>
      <c r="P8" s="36"/>
      <c r="Q8" s="33">
        <v>276</v>
      </c>
      <c r="R8" s="37"/>
    </row>
    <row r="9" spans="1:18" ht="16.5" customHeight="1" x14ac:dyDescent="0.2">
      <c r="A9" s="39">
        <v>19</v>
      </c>
      <c r="B9" s="73" t="s">
        <v>3113</v>
      </c>
      <c r="C9" s="74" t="s">
        <v>7856</v>
      </c>
      <c r="D9" s="185"/>
      <c r="E9" s="190"/>
      <c r="F9" s="30"/>
      <c r="G9" s="31"/>
      <c r="H9" s="32"/>
      <c r="I9" s="35"/>
      <c r="J9" s="55"/>
      <c r="K9" s="187"/>
      <c r="L9" s="199" t="s">
        <v>14</v>
      </c>
      <c r="M9" s="98" t="s">
        <v>12</v>
      </c>
      <c r="N9" s="99">
        <v>0.9</v>
      </c>
      <c r="O9" s="35"/>
      <c r="P9" s="36"/>
      <c r="Q9" s="33">
        <v>248</v>
      </c>
      <c r="R9" s="37"/>
    </row>
    <row r="10" spans="1:18" ht="16.5" customHeight="1" x14ac:dyDescent="0.2">
      <c r="A10" s="39">
        <v>19</v>
      </c>
      <c r="B10" s="73" t="s">
        <v>3114</v>
      </c>
      <c r="C10" s="74" t="s">
        <v>7857</v>
      </c>
      <c r="D10" s="62">
        <v>184</v>
      </c>
      <c r="E10" s="42" t="s">
        <v>8</v>
      </c>
      <c r="F10" s="30" t="s">
        <v>11</v>
      </c>
      <c r="G10" s="31" t="s">
        <v>12</v>
      </c>
      <c r="H10" s="32">
        <v>1</v>
      </c>
      <c r="I10" s="35"/>
      <c r="J10" s="55"/>
      <c r="K10" s="56"/>
      <c r="L10" s="203"/>
      <c r="M10" s="100"/>
      <c r="N10" s="44"/>
      <c r="O10" s="34"/>
      <c r="P10" s="20"/>
      <c r="Q10" s="33">
        <v>248</v>
      </c>
      <c r="R10" s="37"/>
    </row>
    <row r="11" spans="1:18" ht="16.5" customHeight="1" x14ac:dyDescent="0.2">
      <c r="A11" s="39">
        <v>19</v>
      </c>
      <c r="B11" s="39" t="s">
        <v>3115</v>
      </c>
      <c r="C11" s="40" t="s">
        <v>7858</v>
      </c>
      <c r="D11" s="41"/>
      <c r="E11" s="63"/>
      <c r="F11" s="30"/>
      <c r="G11" s="31"/>
      <c r="H11" s="32"/>
      <c r="I11" s="35"/>
      <c r="J11" s="55"/>
      <c r="K11" s="56"/>
      <c r="L11" s="27"/>
      <c r="M11" s="28"/>
      <c r="N11" s="29"/>
      <c r="O11" s="199" t="s">
        <v>15</v>
      </c>
      <c r="P11" s="200"/>
      <c r="Q11" s="33">
        <v>248</v>
      </c>
      <c r="R11" s="37"/>
    </row>
    <row r="12" spans="1:18" ht="16.5" customHeight="1" x14ac:dyDescent="0.2">
      <c r="A12" s="39">
        <v>19</v>
      </c>
      <c r="B12" s="39" t="s">
        <v>3116</v>
      </c>
      <c r="C12" s="40" t="s">
        <v>7859</v>
      </c>
      <c r="D12" s="41"/>
      <c r="E12" s="63"/>
      <c r="F12" s="30" t="s">
        <v>11</v>
      </c>
      <c r="G12" s="31" t="s">
        <v>12</v>
      </c>
      <c r="H12" s="32">
        <v>1</v>
      </c>
      <c r="I12" s="35"/>
      <c r="J12" s="55"/>
      <c r="K12" s="56"/>
      <c r="L12" s="34"/>
      <c r="M12" s="20"/>
      <c r="N12" s="21"/>
      <c r="O12" s="201"/>
      <c r="P12" s="202"/>
      <c r="Q12" s="33">
        <v>248</v>
      </c>
      <c r="R12" s="37"/>
    </row>
    <row r="13" spans="1:18" ht="16.5" customHeight="1" x14ac:dyDescent="0.2">
      <c r="A13" s="39">
        <v>19</v>
      </c>
      <c r="B13" s="73" t="s">
        <v>3117</v>
      </c>
      <c r="C13" s="74" t="s">
        <v>7860</v>
      </c>
      <c r="D13" s="75"/>
      <c r="E13" s="63"/>
      <c r="F13" s="30"/>
      <c r="G13" s="31"/>
      <c r="H13" s="32"/>
      <c r="I13" s="35"/>
      <c r="J13" s="55"/>
      <c r="K13" s="56"/>
      <c r="L13" s="199" t="s">
        <v>14</v>
      </c>
      <c r="M13" s="98" t="s">
        <v>12</v>
      </c>
      <c r="N13" s="99">
        <v>0.9</v>
      </c>
      <c r="O13" s="201"/>
      <c r="P13" s="202"/>
      <c r="Q13" s="33">
        <v>223</v>
      </c>
      <c r="R13" s="37"/>
    </row>
    <row r="14" spans="1:18" ht="16.5" customHeight="1" x14ac:dyDescent="0.2">
      <c r="A14" s="39">
        <v>19</v>
      </c>
      <c r="B14" s="73" t="s">
        <v>3118</v>
      </c>
      <c r="C14" s="74" t="s">
        <v>7861</v>
      </c>
      <c r="D14" s="75"/>
      <c r="E14" s="63"/>
      <c r="F14" s="30" t="s">
        <v>11</v>
      </c>
      <c r="G14" s="31" t="s">
        <v>12</v>
      </c>
      <c r="H14" s="32">
        <v>1</v>
      </c>
      <c r="I14" s="35"/>
      <c r="J14" s="55"/>
      <c r="K14" s="56"/>
      <c r="L14" s="203"/>
      <c r="M14" s="100"/>
      <c r="N14" s="44"/>
      <c r="O14" s="43" t="s">
        <v>12</v>
      </c>
      <c r="P14" s="44">
        <v>0.9</v>
      </c>
      <c r="Q14" s="33">
        <v>223</v>
      </c>
      <c r="R14" s="37"/>
    </row>
    <row r="15" spans="1:18" ht="16.5" customHeight="1" x14ac:dyDescent="0.2">
      <c r="A15" s="25">
        <v>19</v>
      </c>
      <c r="B15" s="25">
        <v>4241</v>
      </c>
      <c r="C15" s="38" t="s">
        <v>7862</v>
      </c>
      <c r="D15" s="169" t="s">
        <v>126</v>
      </c>
      <c r="E15" s="189">
        <v>274</v>
      </c>
      <c r="F15" s="30"/>
      <c r="G15" s="31"/>
      <c r="H15" s="32"/>
      <c r="I15" s="35"/>
      <c r="J15" s="55"/>
      <c r="K15" s="56"/>
      <c r="L15" s="27"/>
      <c r="M15" s="28"/>
      <c r="N15" s="28"/>
      <c r="O15" s="27"/>
      <c r="P15" s="28"/>
      <c r="Q15" s="33">
        <v>411</v>
      </c>
      <c r="R15" s="37"/>
    </row>
    <row r="16" spans="1:18" ht="16.5" customHeight="1" x14ac:dyDescent="0.2">
      <c r="A16" s="25">
        <v>19</v>
      </c>
      <c r="B16" s="25">
        <v>4242</v>
      </c>
      <c r="C16" s="38" t="s">
        <v>7863</v>
      </c>
      <c r="D16" s="185"/>
      <c r="E16" s="190"/>
      <c r="F16" s="30" t="s">
        <v>11</v>
      </c>
      <c r="G16" s="31" t="s">
        <v>12</v>
      </c>
      <c r="H16" s="32">
        <v>1</v>
      </c>
      <c r="I16" s="35"/>
      <c r="J16" s="55"/>
      <c r="K16" s="56"/>
      <c r="L16" s="34"/>
      <c r="M16" s="20"/>
      <c r="N16" s="20"/>
      <c r="O16" s="35"/>
      <c r="P16" s="36"/>
      <c r="Q16" s="33">
        <v>411</v>
      </c>
      <c r="R16" s="37"/>
    </row>
    <row r="17" spans="1:18" ht="16.5" customHeight="1" x14ac:dyDescent="0.2">
      <c r="A17" s="39">
        <v>19</v>
      </c>
      <c r="B17" s="73" t="s">
        <v>3119</v>
      </c>
      <c r="C17" s="74" t="s">
        <v>7864</v>
      </c>
      <c r="D17" s="185"/>
      <c r="E17" s="190"/>
      <c r="F17" s="30"/>
      <c r="G17" s="31"/>
      <c r="H17" s="32"/>
      <c r="I17" s="35"/>
      <c r="J17" s="55"/>
      <c r="K17" s="56"/>
      <c r="L17" s="199" t="s">
        <v>14</v>
      </c>
      <c r="M17" s="98" t="s">
        <v>12</v>
      </c>
      <c r="N17" s="99">
        <v>0.9</v>
      </c>
      <c r="O17" s="35"/>
      <c r="P17" s="36"/>
      <c r="Q17" s="33">
        <v>370</v>
      </c>
      <c r="R17" s="37"/>
    </row>
    <row r="18" spans="1:18" ht="16.5" customHeight="1" x14ac:dyDescent="0.2">
      <c r="A18" s="39">
        <v>19</v>
      </c>
      <c r="B18" s="73" t="s">
        <v>3120</v>
      </c>
      <c r="C18" s="74" t="s">
        <v>7865</v>
      </c>
      <c r="D18" s="62">
        <v>274</v>
      </c>
      <c r="E18" s="42" t="s">
        <v>8</v>
      </c>
      <c r="F18" s="30" t="s">
        <v>11</v>
      </c>
      <c r="G18" s="31" t="s">
        <v>12</v>
      </c>
      <c r="H18" s="32">
        <v>1</v>
      </c>
      <c r="I18" s="35"/>
      <c r="J18" s="55"/>
      <c r="K18" s="56"/>
      <c r="L18" s="203"/>
      <c r="M18" s="100"/>
      <c r="N18" s="44"/>
      <c r="O18" s="34"/>
      <c r="P18" s="20"/>
      <c r="Q18" s="33">
        <v>370</v>
      </c>
      <c r="R18" s="37"/>
    </row>
    <row r="19" spans="1:18" ht="16.5" customHeight="1" x14ac:dyDescent="0.2">
      <c r="A19" s="39">
        <v>19</v>
      </c>
      <c r="B19" s="39" t="s">
        <v>3121</v>
      </c>
      <c r="C19" s="40" t="s">
        <v>7866</v>
      </c>
      <c r="D19" s="41"/>
      <c r="E19" s="63"/>
      <c r="F19" s="30"/>
      <c r="G19" s="31"/>
      <c r="H19" s="32"/>
      <c r="I19" s="35"/>
      <c r="J19" s="55"/>
      <c r="K19" s="56"/>
      <c r="L19" s="27"/>
      <c r="M19" s="28"/>
      <c r="N19" s="29"/>
      <c r="O19" s="199" t="s">
        <v>15</v>
      </c>
      <c r="P19" s="200"/>
      <c r="Q19" s="33">
        <v>370</v>
      </c>
      <c r="R19" s="37"/>
    </row>
    <row r="20" spans="1:18" ht="16.5" customHeight="1" x14ac:dyDescent="0.2">
      <c r="A20" s="39">
        <v>19</v>
      </c>
      <c r="B20" s="39" t="s">
        <v>3122</v>
      </c>
      <c r="C20" s="40" t="s">
        <v>7867</v>
      </c>
      <c r="D20" s="41"/>
      <c r="E20" s="63"/>
      <c r="F20" s="30" t="s">
        <v>11</v>
      </c>
      <c r="G20" s="31" t="s">
        <v>12</v>
      </c>
      <c r="H20" s="32">
        <v>1</v>
      </c>
      <c r="I20" s="35"/>
      <c r="J20" s="55"/>
      <c r="K20" s="56"/>
      <c r="L20" s="34"/>
      <c r="M20" s="20"/>
      <c r="N20" s="21"/>
      <c r="O20" s="201"/>
      <c r="P20" s="202"/>
      <c r="Q20" s="33">
        <v>370</v>
      </c>
      <c r="R20" s="37"/>
    </row>
    <row r="21" spans="1:18" ht="16.5" customHeight="1" x14ac:dyDescent="0.2">
      <c r="A21" s="39">
        <v>19</v>
      </c>
      <c r="B21" s="73" t="s">
        <v>3123</v>
      </c>
      <c r="C21" s="74" t="s">
        <v>7868</v>
      </c>
      <c r="D21" s="75"/>
      <c r="E21" s="63"/>
      <c r="F21" s="30"/>
      <c r="G21" s="31"/>
      <c r="H21" s="32"/>
      <c r="I21" s="35"/>
      <c r="J21" s="55"/>
      <c r="K21" s="56"/>
      <c r="L21" s="199" t="s">
        <v>14</v>
      </c>
      <c r="M21" s="98" t="s">
        <v>12</v>
      </c>
      <c r="N21" s="99">
        <v>0.9</v>
      </c>
      <c r="O21" s="201"/>
      <c r="P21" s="202"/>
      <c r="Q21" s="33">
        <v>333</v>
      </c>
      <c r="R21" s="37"/>
    </row>
    <row r="22" spans="1:18" ht="16.5" customHeight="1" x14ac:dyDescent="0.2">
      <c r="A22" s="39">
        <v>19</v>
      </c>
      <c r="B22" s="73" t="s">
        <v>3124</v>
      </c>
      <c r="C22" s="74" t="s">
        <v>7869</v>
      </c>
      <c r="D22" s="75"/>
      <c r="E22" s="63"/>
      <c r="F22" s="30" t="s">
        <v>11</v>
      </c>
      <c r="G22" s="31" t="s">
        <v>12</v>
      </c>
      <c r="H22" s="32">
        <v>1</v>
      </c>
      <c r="I22" s="35"/>
      <c r="J22" s="55"/>
      <c r="K22" s="56"/>
      <c r="L22" s="203"/>
      <c r="M22" s="100"/>
      <c r="N22" s="44"/>
      <c r="O22" s="43" t="s">
        <v>12</v>
      </c>
      <c r="P22" s="44">
        <v>0.9</v>
      </c>
      <c r="Q22" s="33">
        <v>333</v>
      </c>
      <c r="R22" s="37"/>
    </row>
    <row r="23" spans="1:18" ht="16.5" customHeight="1" x14ac:dyDescent="0.2">
      <c r="A23" s="25">
        <v>19</v>
      </c>
      <c r="B23" s="25">
        <v>4075</v>
      </c>
      <c r="C23" s="38" t="s">
        <v>7870</v>
      </c>
      <c r="D23" s="169" t="s">
        <v>127</v>
      </c>
      <c r="E23" s="189">
        <v>365</v>
      </c>
      <c r="F23" s="30"/>
      <c r="G23" s="31"/>
      <c r="H23" s="32"/>
      <c r="I23" s="35"/>
      <c r="J23" s="55"/>
      <c r="K23" s="56"/>
      <c r="L23" s="27"/>
      <c r="M23" s="28"/>
      <c r="N23" s="29"/>
      <c r="O23" s="27"/>
      <c r="P23" s="28"/>
      <c r="Q23" s="33">
        <v>549</v>
      </c>
      <c r="R23" s="37"/>
    </row>
    <row r="24" spans="1:18" ht="16.5" customHeight="1" x14ac:dyDescent="0.2">
      <c r="A24" s="25">
        <v>19</v>
      </c>
      <c r="B24" s="25">
        <v>4076</v>
      </c>
      <c r="C24" s="38" t="s">
        <v>7871</v>
      </c>
      <c r="D24" s="185"/>
      <c r="E24" s="190"/>
      <c r="F24" s="101" t="s">
        <v>11</v>
      </c>
      <c r="G24" s="31" t="s">
        <v>12</v>
      </c>
      <c r="H24" s="32">
        <v>1</v>
      </c>
      <c r="I24" s="35"/>
      <c r="J24" s="55"/>
      <c r="K24" s="56"/>
      <c r="L24" s="34"/>
      <c r="M24" s="20"/>
      <c r="N24" s="21"/>
      <c r="O24" s="35"/>
      <c r="P24" s="36"/>
      <c r="Q24" s="33">
        <v>549</v>
      </c>
      <c r="R24" s="37"/>
    </row>
    <row r="25" spans="1:18" ht="16.5" customHeight="1" x14ac:dyDescent="0.2">
      <c r="A25" s="39">
        <v>19</v>
      </c>
      <c r="B25" s="73" t="s">
        <v>3125</v>
      </c>
      <c r="C25" s="74" t="s">
        <v>7872</v>
      </c>
      <c r="D25" s="185"/>
      <c r="E25" s="190"/>
      <c r="F25" s="30"/>
      <c r="G25" s="31"/>
      <c r="H25" s="32"/>
      <c r="I25" s="35"/>
      <c r="J25" s="55"/>
      <c r="K25" s="56"/>
      <c r="L25" s="199" t="s">
        <v>14</v>
      </c>
      <c r="M25" s="98" t="s">
        <v>12</v>
      </c>
      <c r="N25" s="99">
        <v>0.9</v>
      </c>
      <c r="O25" s="35"/>
      <c r="P25" s="36"/>
      <c r="Q25" s="33">
        <v>494</v>
      </c>
      <c r="R25" s="37"/>
    </row>
    <row r="26" spans="1:18" ht="16.5" customHeight="1" x14ac:dyDescent="0.2">
      <c r="A26" s="39">
        <v>19</v>
      </c>
      <c r="B26" s="73" t="s">
        <v>3126</v>
      </c>
      <c r="C26" s="74" t="s">
        <v>7873</v>
      </c>
      <c r="D26" s="62">
        <v>366</v>
      </c>
      <c r="E26" s="42" t="s">
        <v>8</v>
      </c>
      <c r="F26" s="101" t="s">
        <v>11</v>
      </c>
      <c r="G26" s="31" t="s">
        <v>12</v>
      </c>
      <c r="H26" s="32">
        <v>1</v>
      </c>
      <c r="I26" s="35"/>
      <c r="J26" s="55"/>
      <c r="K26" s="56"/>
      <c r="L26" s="203"/>
      <c r="M26" s="100"/>
      <c r="N26" s="44"/>
      <c r="O26" s="34"/>
      <c r="P26" s="20"/>
      <c r="Q26" s="33">
        <v>494</v>
      </c>
      <c r="R26" s="37"/>
    </row>
    <row r="27" spans="1:18" ht="16.5" customHeight="1" x14ac:dyDescent="0.2">
      <c r="A27" s="39">
        <v>19</v>
      </c>
      <c r="B27" s="39" t="s">
        <v>3127</v>
      </c>
      <c r="C27" s="40" t="s">
        <v>7874</v>
      </c>
      <c r="D27" s="41"/>
      <c r="E27" s="63"/>
      <c r="F27" s="30"/>
      <c r="G27" s="31"/>
      <c r="H27" s="32"/>
      <c r="I27" s="35"/>
      <c r="J27" s="55"/>
      <c r="K27" s="56"/>
      <c r="L27" s="27"/>
      <c r="M27" s="28"/>
      <c r="N27" s="29"/>
      <c r="O27" s="199" t="s">
        <v>15</v>
      </c>
      <c r="P27" s="200"/>
      <c r="Q27" s="33">
        <v>494</v>
      </c>
      <c r="R27" s="37"/>
    </row>
    <row r="28" spans="1:18" ht="16.5" customHeight="1" x14ac:dyDescent="0.2">
      <c r="A28" s="39">
        <v>19</v>
      </c>
      <c r="B28" s="39" t="s">
        <v>3128</v>
      </c>
      <c r="C28" s="40" t="s">
        <v>7875</v>
      </c>
      <c r="D28" s="41"/>
      <c r="E28" s="63"/>
      <c r="F28" s="101" t="s">
        <v>11</v>
      </c>
      <c r="G28" s="31" t="s">
        <v>12</v>
      </c>
      <c r="H28" s="32">
        <v>1</v>
      </c>
      <c r="I28" s="35"/>
      <c r="J28" s="55"/>
      <c r="K28" s="56"/>
      <c r="L28" s="34"/>
      <c r="M28" s="20"/>
      <c r="N28" s="21"/>
      <c r="O28" s="201"/>
      <c r="P28" s="202"/>
      <c r="Q28" s="33">
        <v>494</v>
      </c>
      <c r="R28" s="37"/>
    </row>
    <row r="29" spans="1:18" ht="16.5" customHeight="1" x14ac:dyDescent="0.2">
      <c r="A29" s="39">
        <v>19</v>
      </c>
      <c r="B29" s="73" t="s">
        <v>3129</v>
      </c>
      <c r="C29" s="74" t="s">
        <v>7876</v>
      </c>
      <c r="D29" s="75"/>
      <c r="E29" s="63"/>
      <c r="F29" s="30"/>
      <c r="G29" s="31"/>
      <c r="H29" s="32"/>
      <c r="I29" s="35"/>
      <c r="J29" s="55"/>
      <c r="K29" s="56"/>
      <c r="L29" s="199" t="s">
        <v>14</v>
      </c>
      <c r="M29" s="98" t="s">
        <v>12</v>
      </c>
      <c r="N29" s="99">
        <v>0.9</v>
      </c>
      <c r="O29" s="201"/>
      <c r="P29" s="202"/>
      <c r="Q29" s="33">
        <v>445</v>
      </c>
      <c r="R29" s="37"/>
    </row>
    <row r="30" spans="1:18" ht="16.5" customHeight="1" x14ac:dyDescent="0.2">
      <c r="A30" s="39">
        <v>19</v>
      </c>
      <c r="B30" s="73" t="s">
        <v>3130</v>
      </c>
      <c r="C30" s="74" t="s">
        <v>7877</v>
      </c>
      <c r="D30" s="75"/>
      <c r="E30" s="63"/>
      <c r="F30" s="30" t="s">
        <v>11</v>
      </c>
      <c r="G30" s="31" t="s">
        <v>12</v>
      </c>
      <c r="H30" s="32">
        <v>1</v>
      </c>
      <c r="I30" s="35"/>
      <c r="J30" s="55"/>
      <c r="K30" s="56"/>
      <c r="L30" s="203"/>
      <c r="M30" s="100"/>
      <c r="N30" s="44"/>
      <c r="O30" s="43" t="s">
        <v>12</v>
      </c>
      <c r="P30" s="44">
        <v>0.9</v>
      </c>
      <c r="Q30" s="33">
        <v>445</v>
      </c>
      <c r="R30" s="37"/>
    </row>
    <row r="31" spans="1:18" ht="16.5" customHeight="1" x14ac:dyDescent="0.2">
      <c r="A31" s="25">
        <v>19</v>
      </c>
      <c r="B31" s="25">
        <v>4243</v>
      </c>
      <c r="C31" s="38" t="s">
        <v>7878</v>
      </c>
      <c r="D31" s="169" t="s">
        <v>128</v>
      </c>
      <c r="E31" s="189">
        <v>456</v>
      </c>
      <c r="F31" s="30"/>
      <c r="G31" s="31"/>
      <c r="H31" s="32"/>
      <c r="I31" s="35"/>
      <c r="J31" s="55"/>
      <c r="K31" s="56"/>
      <c r="L31" s="27"/>
      <c r="M31" s="28"/>
      <c r="N31" s="28"/>
      <c r="O31" s="27"/>
      <c r="P31" s="28"/>
      <c r="Q31" s="33">
        <v>686</v>
      </c>
      <c r="R31" s="37"/>
    </row>
    <row r="32" spans="1:18" ht="16.5" customHeight="1" x14ac:dyDescent="0.2">
      <c r="A32" s="25">
        <v>19</v>
      </c>
      <c r="B32" s="25">
        <v>4244</v>
      </c>
      <c r="C32" s="38" t="s">
        <v>7879</v>
      </c>
      <c r="D32" s="185"/>
      <c r="E32" s="190"/>
      <c r="F32" s="30" t="s">
        <v>11</v>
      </c>
      <c r="G32" s="31" t="s">
        <v>12</v>
      </c>
      <c r="H32" s="32">
        <v>1</v>
      </c>
      <c r="I32" s="35"/>
      <c r="J32" s="55"/>
      <c r="K32" s="56"/>
      <c r="L32" s="34"/>
      <c r="M32" s="20"/>
      <c r="N32" s="20"/>
      <c r="O32" s="35"/>
      <c r="P32" s="36"/>
      <c r="Q32" s="33">
        <v>686</v>
      </c>
      <c r="R32" s="37"/>
    </row>
    <row r="33" spans="1:18" ht="16.5" customHeight="1" x14ac:dyDescent="0.2">
      <c r="A33" s="39">
        <v>19</v>
      </c>
      <c r="B33" s="73" t="s">
        <v>3131</v>
      </c>
      <c r="C33" s="74" t="s">
        <v>7880</v>
      </c>
      <c r="D33" s="185"/>
      <c r="E33" s="190"/>
      <c r="F33" s="30"/>
      <c r="G33" s="31"/>
      <c r="H33" s="32"/>
      <c r="I33" s="35"/>
      <c r="J33" s="55"/>
      <c r="K33" s="56"/>
      <c r="L33" s="199" t="s">
        <v>14</v>
      </c>
      <c r="M33" s="98" t="s">
        <v>12</v>
      </c>
      <c r="N33" s="99">
        <v>0.9</v>
      </c>
      <c r="O33" s="35"/>
      <c r="P33" s="36"/>
      <c r="Q33" s="33">
        <v>617</v>
      </c>
      <c r="R33" s="37"/>
    </row>
    <row r="34" spans="1:18" ht="16.5" customHeight="1" x14ac:dyDescent="0.2">
      <c r="A34" s="39">
        <v>19</v>
      </c>
      <c r="B34" s="73" t="s">
        <v>3132</v>
      </c>
      <c r="C34" s="74" t="s">
        <v>7881</v>
      </c>
      <c r="D34" s="62">
        <v>457</v>
      </c>
      <c r="E34" s="42" t="s">
        <v>8</v>
      </c>
      <c r="F34" s="30" t="s">
        <v>11</v>
      </c>
      <c r="G34" s="31" t="s">
        <v>12</v>
      </c>
      <c r="H34" s="32">
        <v>1</v>
      </c>
      <c r="I34" s="35"/>
      <c r="J34" s="55"/>
      <c r="K34" s="56"/>
      <c r="L34" s="203"/>
      <c r="M34" s="100"/>
      <c r="N34" s="44"/>
      <c r="O34" s="34"/>
      <c r="P34" s="20"/>
      <c r="Q34" s="33">
        <v>617</v>
      </c>
      <c r="R34" s="37"/>
    </row>
    <row r="35" spans="1:18" ht="16.5" customHeight="1" x14ac:dyDescent="0.2">
      <c r="A35" s="39">
        <v>19</v>
      </c>
      <c r="B35" s="39" t="s">
        <v>3133</v>
      </c>
      <c r="C35" s="40" t="s">
        <v>7882</v>
      </c>
      <c r="D35" s="41"/>
      <c r="E35" s="63"/>
      <c r="F35" s="30"/>
      <c r="G35" s="31"/>
      <c r="H35" s="32"/>
      <c r="I35" s="35"/>
      <c r="J35" s="55"/>
      <c r="K35" s="56"/>
      <c r="L35" s="27"/>
      <c r="M35" s="28"/>
      <c r="N35" s="29"/>
      <c r="O35" s="199" t="s">
        <v>15</v>
      </c>
      <c r="P35" s="200"/>
      <c r="Q35" s="33">
        <v>617</v>
      </c>
      <c r="R35" s="37"/>
    </row>
    <row r="36" spans="1:18" ht="16.5" customHeight="1" x14ac:dyDescent="0.2">
      <c r="A36" s="39">
        <v>19</v>
      </c>
      <c r="B36" s="39" t="s">
        <v>3134</v>
      </c>
      <c r="C36" s="40" t="s">
        <v>7883</v>
      </c>
      <c r="D36" s="41"/>
      <c r="E36" s="63"/>
      <c r="F36" s="30" t="s">
        <v>11</v>
      </c>
      <c r="G36" s="31" t="s">
        <v>12</v>
      </c>
      <c r="H36" s="32">
        <v>1</v>
      </c>
      <c r="I36" s="35"/>
      <c r="J36" s="55"/>
      <c r="K36" s="56"/>
      <c r="L36" s="34"/>
      <c r="M36" s="20"/>
      <c r="N36" s="21"/>
      <c r="O36" s="201"/>
      <c r="P36" s="202"/>
      <c r="Q36" s="33">
        <v>617</v>
      </c>
      <c r="R36" s="37"/>
    </row>
    <row r="37" spans="1:18" ht="16.5" customHeight="1" x14ac:dyDescent="0.2">
      <c r="A37" s="39">
        <v>19</v>
      </c>
      <c r="B37" s="73" t="s">
        <v>3135</v>
      </c>
      <c r="C37" s="74" t="s">
        <v>7884</v>
      </c>
      <c r="D37" s="75"/>
      <c r="E37" s="63"/>
      <c r="F37" s="30"/>
      <c r="G37" s="31"/>
      <c r="H37" s="32"/>
      <c r="I37" s="35"/>
      <c r="J37" s="55"/>
      <c r="K37" s="56"/>
      <c r="L37" s="199" t="s">
        <v>14</v>
      </c>
      <c r="M37" s="98" t="s">
        <v>12</v>
      </c>
      <c r="N37" s="99">
        <v>0.9</v>
      </c>
      <c r="O37" s="201"/>
      <c r="P37" s="202"/>
      <c r="Q37" s="33">
        <v>555</v>
      </c>
      <c r="R37" s="37"/>
    </row>
    <row r="38" spans="1:18" ht="16.5" customHeight="1" x14ac:dyDescent="0.2">
      <c r="A38" s="39">
        <v>19</v>
      </c>
      <c r="B38" s="73" t="s">
        <v>3136</v>
      </c>
      <c r="C38" s="74" t="s">
        <v>7885</v>
      </c>
      <c r="D38" s="75"/>
      <c r="E38" s="63"/>
      <c r="F38" s="30" t="s">
        <v>11</v>
      </c>
      <c r="G38" s="31" t="s">
        <v>12</v>
      </c>
      <c r="H38" s="32">
        <v>1</v>
      </c>
      <c r="I38" s="35"/>
      <c r="J38" s="55"/>
      <c r="K38" s="56"/>
      <c r="L38" s="203"/>
      <c r="M38" s="100"/>
      <c r="N38" s="44"/>
      <c r="O38" s="43" t="s">
        <v>12</v>
      </c>
      <c r="P38" s="44">
        <v>0.9</v>
      </c>
      <c r="Q38" s="33">
        <v>555</v>
      </c>
      <c r="R38" s="37"/>
    </row>
    <row r="39" spans="1:18" ht="16.5" customHeight="1" x14ac:dyDescent="0.2">
      <c r="A39" s="25">
        <v>19</v>
      </c>
      <c r="B39" s="25">
        <v>4077</v>
      </c>
      <c r="C39" s="38" t="s">
        <v>7886</v>
      </c>
      <c r="D39" s="169" t="s">
        <v>129</v>
      </c>
      <c r="E39" s="189">
        <v>548</v>
      </c>
      <c r="F39" s="30"/>
      <c r="G39" s="31"/>
      <c r="H39" s="32"/>
      <c r="I39" s="35"/>
      <c r="J39" s="55"/>
      <c r="K39" s="56"/>
      <c r="L39" s="27"/>
      <c r="M39" s="28"/>
      <c r="N39" s="29"/>
      <c r="O39" s="27"/>
      <c r="P39" s="28"/>
      <c r="Q39" s="33">
        <v>824</v>
      </c>
      <c r="R39" s="37"/>
    </row>
    <row r="40" spans="1:18" ht="16.5" customHeight="1" x14ac:dyDescent="0.2">
      <c r="A40" s="25">
        <v>19</v>
      </c>
      <c r="B40" s="25">
        <v>4078</v>
      </c>
      <c r="C40" s="38" t="s">
        <v>7887</v>
      </c>
      <c r="D40" s="185"/>
      <c r="E40" s="190"/>
      <c r="F40" s="30" t="s">
        <v>11</v>
      </c>
      <c r="G40" s="31" t="s">
        <v>12</v>
      </c>
      <c r="H40" s="32">
        <v>1</v>
      </c>
      <c r="I40" s="35"/>
      <c r="J40" s="55"/>
      <c r="K40" s="56"/>
      <c r="L40" s="34"/>
      <c r="M40" s="20"/>
      <c r="N40" s="21"/>
      <c r="O40" s="35"/>
      <c r="P40" s="36"/>
      <c r="Q40" s="33">
        <v>824</v>
      </c>
      <c r="R40" s="37"/>
    </row>
    <row r="41" spans="1:18" ht="16.5" customHeight="1" x14ac:dyDescent="0.2">
      <c r="A41" s="39">
        <v>19</v>
      </c>
      <c r="B41" s="73" t="s">
        <v>3137</v>
      </c>
      <c r="C41" s="74" t="s">
        <v>7888</v>
      </c>
      <c r="D41" s="185"/>
      <c r="E41" s="190"/>
      <c r="F41" s="30"/>
      <c r="G41" s="31"/>
      <c r="H41" s="32"/>
      <c r="I41" s="35"/>
      <c r="J41" s="55"/>
      <c r="K41" s="56"/>
      <c r="L41" s="199" t="s">
        <v>14</v>
      </c>
      <c r="M41" s="98" t="s">
        <v>12</v>
      </c>
      <c r="N41" s="99">
        <v>0.9</v>
      </c>
      <c r="O41" s="35"/>
      <c r="P41" s="36"/>
      <c r="Q41" s="33">
        <v>742</v>
      </c>
      <c r="R41" s="37"/>
    </row>
    <row r="42" spans="1:18" ht="16.5" customHeight="1" x14ac:dyDescent="0.2">
      <c r="A42" s="39">
        <v>19</v>
      </c>
      <c r="B42" s="73" t="s">
        <v>3138</v>
      </c>
      <c r="C42" s="74" t="s">
        <v>7889</v>
      </c>
      <c r="D42" s="62">
        <v>549</v>
      </c>
      <c r="E42" s="42" t="s">
        <v>8</v>
      </c>
      <c r="F42" s="30" t="s">
        <v>11</v>
      </c>
      <c r="G42" s="31" t="s">
        <v>12</v>
      </c>
      <c r="H42" s="32">
        <v>1</v>
      </c>
      <c r="I42" s="35"/>
      <c r="J42" s="55"/>
      <c r="K42" s="56"/>
      <c r="L42" s="203"/>
      <c r="M42" s="100"/>
      <c r="N42" s="44"/>
      <c r="O42" s="34"/>
      <c r="P42" s="20"/>
      <c r="Q42" s="33">
        <v>742</v>
      </c>
      <c r="R42" s="37"/>
    </row>
    <row r="43" spans="1:18" ht="16.5" customHeight="1" x14ac:dyDescent="0.2">
      <c r="A43" s="39">
        <v>19</v>
      </c>
      <c r="B43" s="39" t="s">
        <v>3139</v>
      </c>
      <c r="C43" s="40" t="s">
        <v>7890</v>
      </c>
      <c r="D43" s="41"/>
      <c r="E43" s="63"/>
      <c r="F43" s="30"/>
      <c r="G43" s="31"/>
      <c r="H43" s="32"/>
      <c r="I43" s="35"/>
      <c r="J43" s="55"/>
      <c r="K43" s="56"/>
      <c r="L43" s="27"/>
      <c r="M43" s="28"/>
      <c r="N43" s="29"/>
      <c r="O43" s="199" t="s">
        <v>15</v>
      </c>
      <c r="P43" s="200"/>
      <c r="Q43" s="33">
        <v>742</v>
      </c>
      <c r="R43" s="37"/>
    </row>
    <row r="44" spans="1:18" ht="16.5" customHeight="1" x14ac:dyDescent="0.2">
      <c r="A44" s="39">
        <v>19</v>
      </c>
      <c r="B44" s="39" t="s">
        <v>3140</v>
      </c>
      <c r="C44" s="40" t="s">
        <v>7891</v>
      </c>
      <c r="D44" s="41"/>
      <c r="E44" s="63"/>
      <c r="F44" s="30" t="s">
        <v>11</v>
      </c>
      <c r="G44" s="31" t="s">
        <v>12</v>
      </c>
      <c r="H44" s="32">
        <v>1</v>
      </c>
      <c r="I44" s="35"/>
      <c r="J44" s="55"/>
      <c r="K44" s="56"/>
      <c r="L44" s="34"/>
      <c r="M44" s="20"/>
      <c r="N44" s="21"/>
      <c r="O44" s="201"/>
      <c r="P44" s="202"/>
      <c r="Q44" s="33">
        <v>742</v>
      </c>
      <c r="R44" s="37"/>
    </row>
    <row r="45" spans="1:18" ht="16.5" customHeight="1" x14ac:dyDescent="0.2">
      <c r="A45" s="39">
        <v>19</v>
      </c>
      <c r="B45" s="73" t="s">
        <v>3141</v>
      </c>
      <c r="C45" s="74" t="s">
        <v>7892</v>
      </c>
      <c r="D45" s="75"/>
      <c r="E45" s="63"/>
      <c r="F45" s="30"/>
      <c r="G45" s="31"/>
      <c r="H45" s="32"/>
      <c r="I45" s="35"/>
      <c r="J45" s="55"/>
      <c r="K45" s="56"/>
      <c r="L45" s="199" t="s">
        <v>14</v>
      </c>
      <c r="M45" s="98" t="s">
        <v>12</v>
      </c>
      <c r="N45" s="99">
        <v>0.9</v>
      </c>
      <c r="O45" s="201"/>
      <c r="P45" s="202"/>
      <c r="Q45" s="33">
        <v>668</v>
      </c>
      <c r="R45" s="37"/>
    </row>
    <row r="46" spans="1:18" ht="16.5" customHeight="1" x14ac:dyDescent="0.2">
      <c r="A46" s="39">
        <v>19</v>
      </c>
      <c r="B46" s="73" t="s">
        <v>3142</v>
      </c>
      <c r="C46" s="74" t="s">
        <v>7893</v>
      </c>
      <c r="D46" s="75"/>
      <c r="E46" s="63"/>
      <c r="F46" s="30" t="s">
        <v>11</v>
      </c>
      <c r="G46" s="31" t="s">
        <v>12</v>
      </c>
      <c r="H46" s="32">
        <v>1</v>
      </c>
      <c r="I46" s="35"/>
      <c r="J46" s="55"/>
      <c r="K46" s="56"/>
      <c r="L46" s="203"/>
      <c r="M46" s="100"/>
      <c r="N46" s="44"/>
      <c r="O46" s="43" t="s">
        <v>12</v>
      </c>
      <c r="P46" s="44">
        <v>0.9</v>
      </c>
      <c r="Q46" s="33">
        <v>668</v>
      </c>
      <c r="R46" s="37"/>
    </row>
    <row r="47" spans="1:18" ht="16.5" customHeight="1" x14ac:dyDescent="0.2">
      <c r="A47" s="25">
        <v>19</v>
      </c>
      <c r="B47" s="25">
        <v>4079</v>
      </c>
      <c r="C47" s="38" t="s">
        <v>7894</v>
      </c>
      <c r="D47" s="169" t="s">
        <v>130</v>
      </c>
      <c r="E47" s="189">
        <v>632</v>
      </c>
      <c r="F47" s="30"/>
      <c r="G47" s="31"/>
      <c r="H47" s="32"/>
      <c r="I47" s="35"/>
      <c r="J47" s="55"/>
      <c r="K47" s="56"/>
      <c r="L47" s="27"/>
      <c r="M47" s="28"/>
      <c r="N47" s="28"/>
      <c r="O47" s="27"/>
      <c r="P47" s="28"/>
      <c r="Q47" s="33">
        <v>950</v>
      </c>
      <c r="R47" s="37"/>
    </row>
    <row r="48" spans="1:18" ht="16.5" customHeight="1" x14ac:dyDescent="0.2">
      <c r="A48" s="25">
        <v>19</v>
      </c>
      <c r="B48" s="25">
        <v>4080</v>
      </c>
      <c r="C48" s="38" t="s">
        <v>7895</v>
      </c>
      <c r="D48" s="185"/>
      <c r="E48" s="190"/>
      <c r="F48" s="30" t="s">
        <v>11</v>
      </c>
      <c r="G48" s="31" t="s">
        <v>12</v>
      </c>
      <c r="H48" s="32">
        <v>1</v>
      </c>
      <c r="I48" s="35"/>
      <c r="J48" s="55"/>
      <c r="K48" s="56"/>
      <c r="L48" s="34"/>
      <c r="M48" s="20"/>
      <c r="N48" s="20"/>
      <c r="O48" s="35"/>
      <c r="P48" s="36"/>
      <c r="Q48" s="33">
        <v>950</v>
      </c>
      <c r="R48" s="37"/>
    </row>
    <row r="49" spans="1:18" ht="16.5" customHeight="1" x14ac:dyDescent="0.2">
      <c r="A49" s="39">
        <v>19</v>
      </c>
      <c r="B49" s="73" t="s">
        <v>3143</v>
      </c>
      <c r="C49" s="74" t="s">
        <v>7896</v>
      </c>
      <c r="D49" s="185"/>
      <c r="E49" s="190"/>
      <c r="F49" s="30"/>
      <c r="G49" s="31"/>
      <c r="H49" s="32"/>
      <c r="I49" s="35"/>
      <c r="J49" s="55"/>
      <c r="K49" s="56"/>
      <c r="L49" s="199" t="s">
        <v>14</v>
      </c>
      <c r="M49" s="98" t="s">
        <v>12</v>
      </c>
      <c r="N49" s="99">
        <v>0.9</v>
      </c>
      <c r="O49" s="35"/>
      <c r="P49" s="36"/>
      <c r="Q49" s="33">
        <v>855</v>
      </c>
      <c r="R49" s="37"/>
    </row>
    <row r="50" spans="1:18" ht="16.5" customHeight="1" x14ac:dyDescent="0.2">
      <c r="A50" s="39">
        <v>19</v>
      </c>
      <c r="B50" s="73" t="s">
        <v>3144</v>
      </c>
      <c r="C50" s="74" t="s">
        <v>7897</v>
      </c>
      <c r="D50" s="62">
        <v>633</v>
      </c>
      <c r="E50" s="42" t="s">
        <v>8</v>
      </c>
      <c r="F50" s="30" t="s">
        <v>11</v>
      </c>
      <c r="G50" s="31" t="s">
        <v>12</v>
      </c>
      <c r="H50" s="32">
        <v>1</v>
      </c>
      <c r="I50" s="35"/>
      <c r="J50" s="55"/>
      <c r="K50" s="56"/>
      <c r="L50" s="203"/>
      <c r="M50" s="100"/>
      <c r="N50" s="44"/>
      <c r="O50" s="34"/>
      <c r="P50" s="20"/>
      <c r="Q50" s="33">
        <v>855</v>
      </c>
      <c r="R50" s="37"/>
    </row>
    <row r="51" spans="1:18" ht="16.5" customHeight="1" x14ac:dyDescent="0.2">
      <c r="A51" s="39">
        <v>19</v>
      </c>
      <c r="B51" s="39" t="s">
        <v>3145</v>
      </c>
      <c r="C51" s="40" t="s">
        <v>7898</v>
      </c>
      <c r="D51" s="41"/>
      <c r="E51" s="63"/>
      <c r="F51" s="30"/>
      <c r="G51" s="31"/>
      <c r="H51" s="32"/>
      <c r="I51" s="35"/>
      <c r="J51" s="55"/>
      <c r="K51" s="56"/>
      <c r="L51" s="27"/>
      <c r="M51" s="28"/>
      <c r="N51" s="29"/>
      <c r="O51" s="199" t="s">
        <v>15</v>
      </c>
      <c r="P51" s="200"/>
      <c r="Q51" s="33">
        <v>855</v>
      </c>
      <c r="R51" s="37"/>
    </row>
    <row r="52" spans="1:18" ht="16.5" customHeight="1" x14ac:dyDescent="0.2">
      <c r="A52" s="39">
        <v>19</v>
      </c>
      <c r="B52" s="39" t="s">
        <v>3146</v>
      </c>
      <c r="C52" s="40" t="s">
        <v>7899</v>
      </c>
      <c r="D52" s="41"/>
      <c r="E52" s="63"/>
      <c r="F52" s="30" t="s">
        <v>11</v>
      </c>
      <c r="G52" s="31" t="s">
        <v>12</v>
      </c>
      <c r="H52" s="32">
        <v>1</v>
      </c>
      <c r="I52" s="35"/>
      <c r="J52" s="55"/>
      <c r="K52" s="56"/>
      <c r="L52" s="34"/>
      <c r="M52" s="20"/>
      <c r="N52" s="21"/>
      <c r="O52" s="201"/>
      <c r="P52" s="202"/>
      <c r="Q52" s="33">
        <v>855</v>
      </c>
      <c r="R52" s="37"/>
    </row>
    <row r="53" spans="1:18" ht="16.5" customHeight="1" x14ac:dyDescent="0.2">
      <c r="A53" s="39">
        <v>19</v>
      </c>
      <c r="B53" s="73" t="s">
        <v>3147</v>
      </c>
      <c r="C53" s="74" t="s">
        <v>7900</v>
      </c>
      <c r="D53" s="75"/>
      <c r="E53" s="63"/>
      <c r="F53" s="30"/>
      <c r="G53" s="31"/>
      <c r="H53" s="32"/>
      <c r="I53" s="35"/>
      <c r="J53" s="55"/>
      <c r="K53" s="56"/>
      <c r="L53" s="199" t="s">
        <v>14</v>
      </c>
      <c r="M53" s="98" t="s">
        <v>12</v>
      </c>
      <c r="N53" s="99">
        <v>0.9</v>
      </c>
      <c r="O53" s="201"/>
      <c r="P53" s="202"/>
      <c r="Q53" s="33">
        <v>770</v>
      </c>
      <c r="R53" s="37"/>
    </row>
    <row r="54" spans="1:18" ht="16.5" customHeight="1" x14ac:dyDescent="0.2">
      <c r="A54" s="39">
        <v>19</v>
      </c>
      <c r="B54" s="73" t="s">
        <v>3148</v>
      </c>
      <c r="C54" s="74" t="s">
        <v>7901</v>
      </c>
      <c r="D54" s="75"/>
      <c r="E54" s="63"/>
      <c r="F54" s="30" t="s">
        <v>11</v>
      </c>
      <c r="G54" s="31" t="s">
        <v>12</v>
      </c>
      <c r="H54" s="32">
        <v>1</v>
      </c>
      <c r="I54" s="35"/>
      <c r="J54" s="55"/>
      <c r="K54" s="56"/>
      <c r="L54" s="203"/>
      <c r="M54" s="100"/>
      <c r="N54" s="44"/>
      <c r="O54" s="43" t="s">
        <v>12</v>
      </c>
      <c r="P54" s="44">
        <v>0.9</v>
      </c>
      <c r="Q54" s="33">
        <v>770</v>
      </c>
      <c r="R54" s="37"/>
    </row>
    <row r="55" spans="1:18" ht="16.5" customHeight="1" x14ac:dyDescent="0.2">
      <c r="A55" s="25">
        <v>19</v>
      </c>
      <c r="B55" s="25">
        <v>4081</v>
      </c>
      <c r="C55" s="38" t="s">
        <v>7902</v>
      </c>
      <c r="D55" s="169" t="s">
        <v>131</v>
      </c>
      <c r="E55" s="189">
        <v>716</v>
      </c>
      <c r="F55" s="30"/>
      <c r="G55" s="31"/>
      <c r="H55" s="32"/>
      <c r="I55" s="35"/>
      <c r="J55" s="55"/>
      <c r="K55" s="56"/>
      <c r="L55" s="27"/>
      <c r="M55" s="28"/>
      <c r="N55" s="29"/>
      <c r="O55" s="27"/>
      <c r="P55" s="28"/>
      <c r="Q55" s="33">
        <v>1076</v>
      </c>
      <c r="R55" s="37"/>
    </row>
    <row r="56" spans="1:18" ht="16.5" customHeight="1" x14ac:dyDescent="0.2">
      <c r="A56" s="25">
        <v>19</v>
      </c>
      <c r="B56" s="25">
        <v>4082</v>
      </c>
      <c r="C56" s="38" t="s">
        <v>7903</v>
      </c>
      <c r="D56" s="185"/>
      <c r="E56" s="190"/>
      <c r="F56" s="30" t="s">
        <v>11</v>
      </c>
      <c r="G56" s="31" t="s">
        <v>12</v>
      </c>
      <c r="H56" s="32">
        <v>1</v>
      </c>
      <c r="I56" s="35"/>
      <c r="J56" s="55"/>
      <c r="K56" s="56"/>
      <c r="L56" s="34"/>
      <c r="M56" s="20"/>
      <c r="N56" s="21"/>
      <c r="O56" s="35"/>
      <c r="P56" s="36"/>
      <c r="Q56" s="33">
        <v>1076</v>
      </c>
      <c r="R56" s="37"/>
    </row>
    <row r="57" spans="1:18" ht="16.5" customHeight="1" x14ac:dyDescent="0.2">
      <c r="A57" s="39">
        <v>19</v>
      </c>
      <c r="B57" s="73" t="s">
        <v>3149</v>
      </c>
      <c r="C57" s="74" t="s">
        <v>7904</v>
      </c>
      <c r="D57" s="185"/>
      <c r="E57" s="190"/>
      <c r="F57" s="30"/>
      <c r="G57" s="31"/>
      <c r="H57" s="32"/>
      <c r="I57" s="35"/>
      <c r="J57" s="55"/>
      <c r="K57" s="56"/>
      <c r="L57" s="199" t="s">
        <v>14</v>
      </c>
      <c r="M57" s="98" t="s">
        <v>12</v>
      </c>
      <c r="N57" s="99">
        <v>0.9</v>
      </c>
      <c r="O57" s="35"/>
      <c r="P57" s="36"/>
      <c r="Q57" s="33">
        <v>968</v>
      </c>
      <c r="R57" s="37"/>
    </row>
    <row r="58" spans="1:18" ht="16.5" customHeight="1" x14ac:dyDescent="0.2">
      <c r="A58" s="39">
        <v>19</v>
      </c>
      <c r="B58" s="73" t="s">
        <v>3150</v>
      </c>
      <c r="C58" s="74" t="s">
        <v>7905</v>
      </c>
      <c r="D58" s="62">
        <v>717</v>
      </c>
      <c r="E58" s="42" t="s">
        <v>8</v>
      </c>
      <c r="F58" s="30" t="s">
        <v>11</v>
      </c>
      <c r="G58" s="31" t="s">
        <v>12</v>
      </c>
      <c r="H58" s="32">
        <v>1</v>
      </c>
      <c r="I58" s="35"/>
      <c r="J58" s="55"/>
      <c r="K58" s="56"/>
      <c r="L58" s="203"/>
      <c r="M58" s="100"/>
      <c r="N58" s="44"/>
      <c r="O58" s="34"/>
      <c r="P58" s="20"/>
      <c r="Q58" s="33">
        <v>968</v>
      </c>
      <c r="R58" s="37"/>
    </row>
    <row r="59" spans="1:18" ht="16.5" customHeight="1" x14ac:dyDescent="0.2">
      <c r="A59" s="39">
        <v>19</v>
      </c>
      <c r="B59" s="39" t="s">
        <v>3151</v>
      </c>
      <c r="C59" s="40" t="s">
        <v>7906</v>
      </c>
      <c r="D59" s="41"/>
      <c r="E59" s="63"/>
      <c r="F59" s="30"/>
      <c r="G59" s="31"/>
      <c r="H59" s="32"/>
      <c r="I59" s="35"/>
      <c r="J59" s="55"/>
      <c r="K59" s="56"/>
      <c r="L59" s="27"/>
      <c r="M59" s="28"/>
      <c r="N59" s="29"/>
      <c r="O59" s="199" t="s">
        <v>15</v>
      </c>
      <c r="P59" s="200"/>
      <c r="Q59" s="33">
        <v>968</v>
      </c>
      <c r="R59" s="37"/>
    </row>
    <row r="60" spans="1:18" ht="16.5" customHeight="1" x14ac:dyDescent="0.2">
      <c r="A60" s="39">
        <v>19</v>
      </c>
      <c r="B60" s="39" t="s">
        <v>3152</v>
      </c>
      <c r="C60" s="40" t="s">
        <v>7907</v>
      </c>
      <c r="D60" s="41"/>
      <c r="E60" s="63"/>
      <c r="F60" s="30" t="s">
        <v>11</v>
      </c>
      <c r="G60" s="31" t="s">
        <v>12</v>
      </c>
      <c r="H60" s="32">
        <v>1</v>
      </c>
      <c r="I60" s="35"/>
      <c r="J60" s="55"/>
      <c r="K60" s="56"/>
      <c r="L60" s="34"/>
      <c r="M60" s="20"/>
      <c r="N60" s="21"/>
      <c r="O60" s="201"/>
      <c r="P60" s="202"/>
      <c r="Q60" s="33">
        <v>968</v>
      </c>
      <c r="R60" s="37"/>
    </row>
    <row r="61" spans="1:18" ht="16.5" customHeight="1" x14ac:dyDescent="0.2">
      <c r="A61" s="39">
        <v>19</v>
      </c>
      <c r="B61" s="73" t="s">
        <v>3153</v>
      </c>
      <c r="C61" s="74" t="s">
        <v>7908</v>
      </c>
      <c r="D61" s="75"/>
      <c r="E61" s="63"/>
      <c r="F61" s="30"/>
      <c r="G61" s="31"/>
      <c r="H61" s="32"/>
      <c r="I61" s="35"/>
      <c r="J61" s="55"/>
      <c r="K61" s="56"/>
      <c r="L61" s="199" t="s">
        <v>14</v>
      </c>
      <c r="M61" s="98" t="s">
        <v>12</v>
      </c>
      <c r="N61" s="99">
        <v>0.9</v>
      </c>
      <c r="O61" s="201"/>
      <c r="P61" s="202"/>
      <c r="Q61" s="33">
        <v>871</v>
      </c>
      <c r="R61" s="37"/>
    </row>
    <row r="62" spans="1:18" ht="16.5" customHeight="1" x14ac:dyDescent="0.2">
      <c r="A62" s="39">
        <v>19</v>
      </c>
      <c r="B62" s="73" t="s">
        <v>3154</v>
      </c>
      <c r="C62" s="74" t="s">
        <v>7909</v>
      </c>
      <c r="D62" s="75"/>
      <c r="E62" s="63"/>
      <c r="F62" s="30" t="s">
        <v>11</v>
      </c>
      <c r="G62" s="31" t="s">
        <v>12</v>
      </c>
      <c r="H62" s="32">
        <v>1</v>
      </c>
      <c r="I62" s="35"/>
      <c r="J62" s="55"/>
      <c r="K62" s="56"/>
      <c r="L62" s="203"/>
      <c r="M62" s="100"/>
      <c r="N62" s="44"/>
      <c r="O62" s="43" t="s">
        <v>12</v>
      </c>
      <c r="P62" s="44">
        <v>0.9</v>
      </c>
      <c r="Q62" s="33">
        <v>871</v>
      </c>
      <c r="R62" s="37"/>
    </row>
    <row r="63" spans="1:18" ht="16.5" customHeight="1" x14ac:dyDescent="0.2">
      <c r="A63" s="25">
        <v>19</v>
      </c>
      <c r="B63" s="25">
        <v>4083</v>
      </c>
      <c r="C63" s="38" t="s">
        <v>7910</v>
      </c>
      <c r="D63" s="169" t="s">
        <v>132</v>
      </c>
      <c r="E63" s="189">
        <v>800</v>
      </c>
      <c r="F63" s="30"/>
      <c r="G63" s="31"/>
      <c r="H63" s="32"/>
      <c r="I63" s="35"/>
      <c r="J63" s="55"/>
      <c r="K63" s="56"/>
      <c r="L63" s="27"/>
      <c r="M63" s="28"/>
      <c r="N63" s="28"/>
      <c r="O63" s="27"/>
      <c r="P63" s="28"/>
      <c r="Q63" s="33">
        <v>1202</v>
      </c>
      <c r="R63" s="37"/>
    </row>
    <row r="64" spans="1:18" ht="16.5" customHeight="1" x14ac:dyDescent="0.2">
      <c r="A64" s="25">
        <v>19</v>
      </c>
      <c r="B64" s="25">
        <v>4084</v>
      </c>
      <c r="C64" s="38" t="s">
        <v>7911</v>
      </c>
      <c r="D64" s="185"/>
      <c r="E64" s="190"/>
      <c r="F64" s="30" t="s">
        <v>11</v>
      </c>
      <c r="G64" s="31" t="s">
        <v>12</v>
      </c>
      <c r="H64" s="32">
        <v>1</v>
      </c>
      <c r="I64" s="35"/>
      <c r="J64" s="55"/>
      <c r="K64" s="56"/>
      <c r="L64" s="34"/>
      <c r="M64" s="20"/>
      <c r="N64" s="20"/>
      <c r="O64" s="35"/>
      <c r="P64" s="36"/>
      <c r="Q64" s="33">
        <v>1202</v>
      </c>
      <c r="R64" s="37"/>
    </row>
    <row r="65" spans="1:18" ht="16.5" customHeight="1" x14ac:dyDescent="0.2">
      <c r="A65" s="39">
        <v>19</v>
      </c>
      <c r="B65" s="73" t="s">
        <v>3155</v>
      </c>
      <c r="C65" s="74" t="s">
        <v>7912</v>
      </c>
      <c r="D65" s="185"/>
      <c r="E65" s="190"/>
      <c r="F65" s="30"/>
      <c r="G65" s="31"/>
      <c r="H65" s="32"/>
      <c r="I65" s="35"/>
      <c r="J65" s="55"/>
      <c r="K65" s="56"/>
      <c r="L65" s="199" t="s">
        <v>14</v>
      </c>
      <c r="M65" s="98" t="s">
        <v>12</v>
      </c>
      <c r="N65" s="99">
        <v>0.9</v>
      </c>
      <c r="O65" s="35"/>
      <c r="P65" s="36"/>
      <c r="Q65" s="33">
        <v>1082</v>
      </c>
      <c r="R65" s="37"/>
    </row>
    <row r="66" spans="1:18" ht="16.5" customHeight="1" x14ac:dyDescent="0.2">
      <c r="A66" s="39">
        <v>19</v>
      </c>
      <c r="B66" s="73" t="s">
        <v>3156</v>
      </c>
      <c r="C66" s="74" t="s">
        <v>7913</v>
      </c>
      <c r="D66" s="62">
        <v>801</v>
      </c>
      <c r="E66" s="42" t="s">
        <v>8</v>
      </c>
      <c r="F66" s="30" t="s">
        <v>11</v>
      </c>
      <c r="G66" s="31" t="s">
        <v>12</v>
      </c>
      <c r="H66" s="32">
        <v>1</v>
      </c>
      <c r="I66" s="35"/>
      <c r="J66" s="55"/>
      <c r="K66" s="56"/>
      <c r="L66" s="203"/>
      <c r="M66" s="100"/>
      <c r="N66" s="44"/>
      <c r="O66" s="34"/>
      <c r="P66" s="20"/>
      <c r="Q66" s="33">
        <v>1082</v>
      </c>
      <c r="R66" s="37"/>
    </row>
    <row r="67" spans="1:18" ht="16.5" customHeight="1" x14ac:dyDescent="0.2">
      <c r="A67" s="39">
        <v>19</v>
      </c>
      <c r="B67" s="39" t="s">
        <v>3157</v>
      </c>
      <c r="C67" s="40" t="s">
        <v>7914</v>
      </c>
      <c r="D67" s="41"/>
      <c r="E67" s="63"/>
      <c r="F67" s="30"/>
      <c r="G67" s="31"/>
      <c r="H67" s="32"/>
      <c r="I67" s="35"/>
      <c r="J67" s="55"/>
      <c r="K67" s="56"/>
      <c r="L67" s="27"/>
      <c r="M67" s="28"/>
      <c r="N67" s="29"/>
      <c r="O67" s="199" t="s">
        <v>15</v>
      </c>
      <c r="P67" s="200"/>
      <c r="Q67" s="33">
        <v>1082</v>
      </c>
      <c r="R67" s="37"/>
    </row>
    <row r="68" spans="1:18" ht="16.5" customHeight="1" x14ac:dyDescent="0.2">
      <c r="A68" s="39">
        <v>19</v>
      </c>
      <c r="B68" s="39" t="s">
        <v>3158</v>
      </c>
      <c r="C68" s="40" t="s">
        <v>7915</v>
      </c>
      <c r="D68" s="41"/>
      <c r="E68" s="63"/>
      <c r="F68" s="30" t="s">
        <v>11</v>
      </c>
      <c r="G68" s="31" t="s">
        <v>12</v>
      </c>
      <c r="H68" s="32">
        <v>1</v>
      </c>
      <c r="I68" s="35"/>
      <c r="J68" s="55"/>
      <c r="K68" s="56"/>
      <c r="L68" s="34"/>
      <c r="M68" s="20"/>
      <c r="N68" s="21"/>
      <c r="O68" s="201"/>
      <c r="P68" s="202"/>
      <c r="Q68" s="33">
        <v>1082</v>
      </c>
      <c r="R68" s="37"/>
    </row>
    <row r="69" spans="1:18" ht="16.5" customHeight="1" x14ac:dyDescent="0.2">
      <c r="A69" s="39">
        <v>19</v>
      </c>
      <c r="B69" s="73" t="s">
        <v>3159</v>
      </c>
      <c r="C69" s="74" t="s">
        <v>7916</v>
      </c>
      <c r="D69" s="75"/>
      <c r="E69" s="63"/>
      <c r="F69" s="30"/>
      <c r="G69" s="31"/>
      <c r="H69" s="32"/>
      <c r="I69" s="35"/>
      <c r="J69" s="55"/>
      <c r="K69" s="56"/>
      <c r="L69" s="199" t="s">
        <v>14</v>
      </c>
      <c r="M69" s="98" t="s">
        <v>12</v>
      </c>
      <c r="N69" s="99">
        <v>0.9</v>
      </c>
      <c r="O69" s="201"/>
      <c r="P69" s="202"/>
      <c r="Q69" s="33">
        <v>974</v>
      </c>
      <c r="R69" s="37"/>
    </row>
    <row r="70" spans="1:18" ht="16.5" customHeight="1" x14ac:dyDescent="0.2">
      <c r="A70" s="39">
        <v>19</v>
      </c>
      <c r="B70" s="73" t="s">
        <v>3160</v>
      </c>
      <c r="C70" s="74" t="s">
        <v>7917</v>
      </c>
      <c r="D70" s="75"/>
      <c r="E70" s="63"/>
      <c r="F70" s="30" t="s">
        <v>11</v>
      </c>
      <c r="G70" s="31" t="s">
        <v>12</v>
      </c>
      <c r="H70" s="32">
        <v>1</v>
      </c>
      <c r="I70" s="35"/>
      <c r="J70" s="55"/>
      <c r="K70" s="56"/>
      <c r="L70" s="203"/>
      <c r="M70" s="100"/>
      <c r="N70" s="44"/>
      <c r="O70" s="43" t="s">
        <v>12</v>
      </c>
      <c r="P70" s="44">
        <v>0.9</v>
      </c>
      <c r="Q70" s="33">
        <v>974</v>
      </c>
      <c r="R70" s="37"/>
    </row>
    <row r="71" spans="1:18" ht="16.5" customHeight="1" x14ac:dyDescent="0.2">
      <c r="A71" s="25">
        <v>19</v>
      </c>
      <c r="B71" s="25">
        <v>4085</v>
      </c>
      <c r="C71" s="38" t="s">
        <v>7918</v>
      </c>
      <c r="D71" s="169" t="s">
        <v>133</v>
      </c>
      <c r="E71" s="189">
        <v>884</v>
      </c>
      <c r="F71" s="30"/>
      <c r="G71" s="31"/>
      <c r="H71" s="32"/>
      <c r="I71" s="35"/>
      <c r="J71" s="55"/>
      <c r="K71" s="56"/>
      <c r="L71" s="27"/>
      <c r="M71" s="28"/>
      <c r="N71" s="29"/>
      <c r="O71" s="27"/>
      <c r="P71" s="28"/>
      <c r="Q71" s="33">
        <v>1328</v>
      </c>
      <c r="R71" s="37"/>
    </row>
    <row r="72" spans="1:18" ht="16.5" customHeight="1" x14ac:dyDescent="0.2">
      <c r="A72" s="25">
        <v>19</v>
      </c>
      <c r="B72" s="25">
        <v>4086</v>
      </c>
      <c r="C72" s="38" t="s">
        <v>7919</v>
      </c>
      <c r="D72" s="185"/>
      <c r="E72" s="190"/>
      <c r="F72" s="30" t="s">
        <v>11</v>
      </c>
      <c r="G72" s="31" t="s">
        <v>12</v>
      </c>
      <c r="H72" s="32">
        <v>1</v>
      </c>
      <c r="I72" s="35"/>
      <c r="J72" s="55"/>
      <c r="K72" s="56"/>
      <c r="L72" s="34"/>
      <c r="M72" s="20"/>
      <c r="N72" s="21"/>
      <c r="O72" s="35"/>
      <c r="P72" s="36"/>
      <c r="Q72" s="33">
        <v>1328</v>
      </c>
      <c r="R72" s="37"/>
    </row>
    <row r="73" spans="1:18" ht="16.5" customHeight="1" x14ac:dyDescent="0.2">
      <c r="A73" s="39">
        <v>19</v>
      </c>
      <c r="B73" s="73" t="s">
        <v>3161</v>
      </c>
      <c r="C73" s="74" t="s">
        <v>7920</v>
      </c>
      <c r="D73" s="185"/>
      <c r="E73" s="190"/>
      <c r="F73" s="30"/>
      <c r="G73" s="31"/>
      <c r="H73" s="32"/>
      <c r="I73" s="35"/>
      <c r="J73" s="55"/>
      <c r="K73" s="56"/>
      <c r="L73" s="199" t="s">
        <v>14</v>
      </c>
      <c r="M73" s="98" t="s">
        <v>12</v>
      </c>
      <c r="N73" s="99">
        <v>0.9</v>
      </c>
      <c r="O73" s="35"/>
      <c r="P73" s="36"/>
      <c r="Q73" s="33">
        <v>1195</v>
      </c>
      <c r="R73" s="37"/>
    </row>
    <row r="74" spans="1:18" ht="16.5" customHeight="1" x14ac:dyDescent="0.2">
      <c r="A74" s="39">
        <v>19</v>
      </c>
      <c r="B74" s="73" t="s">
        <v>3162</v>
      </c>
      <c r="C74" s="74" t="s">
        <v>7921</v>
      </c>
      <c r="D74" s="62">
        <v>885</v>
      </c>
      <c r="E74" s="42" t="s">
        <v>8</v>
      </c>
      <c r="F74" s="30" t="s">
        <v>11</v>
      </c>
      <c r="G74" s="31" t="s">
        <v>12</v>
      </c>
      <c r="H74" s="32">
        <v>1</v>
      </c>
      <c r="I74" s="35"/>
      <c r="J74" s="55"/>
      <c r="K74" s="56"/>
      <c r="L74" s="203"/>
      <c r="M74" s="100"/>
      <c r="N74" s="44"/>
      <c r="O74" s="34"/>
      <c r="P74" s="20"/>
      <c r="Q74" s="33">
        <v>1195</v>
      </c>
      <c r="R74" s="37"/>
    </row>
    <row r="75" spans="1:18" ht="16.5" customHeight="1" x14ac:dyDescent="0.2">
      <c r="A75" s="39">
        <v>19</v>
      </c>
      <c r="B75" s="39" t="s">
        <v>3163</v>
      </c>
      <c r="C75" s="40" t="s">
        <v>7922</v>
      </c>
      <c r="D75" s="41"/>
      <c r="E75" s="63"/>
      <c r="F75" s="30"/>
      <c r="G75" s="31"/>
      <c r="H75" s="32"/>
      <c r="I75" s="35"/>
      <c r="J75" s="55"/>
      <c r="K75" s="56"/>
      <c r="L75" s="27"/>
      <c r="M75" s="28"/>
      <c r="N75" s="29"/>
      <c r="O75" s="199" t="s">
        <v>15</v>
      </c>
      <c r="P75" s="200"/>
      <c r="Q75" s="33">
        <v>1195</v>
      </c>
      <c r="R75" s="37"/>
    </row>
    <row r="76" spans="1:18" ht="16.5" customHeight="1" x14ac:dyDescent="0.2">
      <c r="A76" s="39">
        <v>19</v>
      </c>
      <c r="B76" s="39" t="s">
        <v>3164</v>
      </c>
      <c r="C76" s="40" t="s">
        <v>7923</v>
      </c>
      <c r="D76" s="41"/>
      <c r="E76" s="63"/>
      <c r="F76" s="30" t="s">
        <v>11</v>
      </c>
      <c r="G76" s="31" t="s">
        <v>12</v>
      </c>
      <c r="H76" s="32">
        <v>1</v>
      </c>
      <c r="I76" s="35"/>
      <c r="J76" s="55"/>
      <c r="K76" s="56"/>
      <c r="L76" s="34"/>
      <c r="M76" s="20"/>
      <c r="N76" s="21"/>
      <c r="O76" s="201"/>
      <c r="P76" s="202"/>
      <c r="Q76" s="33">
        <v>1195</v>
      </c>
      <c r="R76" s="37"/>
    </row>
    <row r="77" spans="1:18" ht="16.5" customHeight="1" x14ac:dyDescent="0.2">
      <c r="A77" s="39">
        <v>19</v>
      </c>
      <c r="B77" s="73" t="s">
        <v>3165</v>
      </c>
      <c r="C77" s="74" t="s">
        <v>7924</v>
      </c>
      <c r="D77" s="75"/>
      <c r="E77" s="63"/>
      <c r="F77" s="30"/>
      <c r="G77" s="31"/>
      <c r="H77" s="32"/>
      <c r="I77" s="35"/>
      <c r="J77" s="55"/>
      <c r="K77" s="56"/>
      <c r="L77" s="199" t="s">
        <v>14</v>
      </c>
      <c r="M77" s="98" t="s">
        <v>12</v>
      </c>
      <c r="N77" s="99">
        <v>0.9</v>
      </c>
      <c r="O77" s="201"/>
      <c r="P77" s="202"/>
      <c r="Q77" s="33">
        <v>1076</v>
      </c>
      <c r="R77" s="37"/>
    </row>
    <row r="78" spans="1:18" ht="16.5" customHeight="1" x14ac:dyDescent="0.2">
      <c r="A78" s="39">
        <v>19</v>
      </c>
      <c r="B78" s="73" t="s">
        <v>3166</v>
      </c>
      <c r="C78" s="74" t="s">
        <v>7925</v>
      </c>
      <c r="D78" s="75"/>
      <c r="E78" s="63"/>
      <c r="F78" s="30" t="s">
        <v>11</v>
      </c>
      <c r="G78" s="31" t="s">
        <v>12</v>
      </c>
      <c r="H78" s="32">
        <v>1</v>
      </c>
      <c r="I78" s="35"/>
      <c r="J78" s="55"/>
      <c r="K78" s="56"/>
      <c r="L78" s="203"/>
      <c r="M78" s="100"/>
      <c r="N78" s="44"/>
      <c r="O78" s="43" t="s">
        <v>12</v>
      </c>
      <c r="P78" s="44">
        <v>0.9</v>
      </c>
      <c r="Q78" s="33">
        <v>1076</v>
      </c>
      <c r="R78" s="37"/>
    </row>
    <row r="79" spans="1:18" ht="16.5" customHeight="1" x14ac:dyDescent="0.2">
      <c r="A79" s="25">
        <v>19</v>
      </c>
      <c r="B79" s="25">
        <v>4087</v>
      </c>
      <c r="C79" s="38" t="s">
        <v>7926</v>
      </c>
      <c r="D79" s="169" t="s">
        <v>134</v>
      </c>
      <c r="E79" s="189">
        <v>968</v>
      </c>
      <c r="F79" s="30"/>
      <c r="G79" s="31"/>
      <c r="H79" s="32"/>
      <c r="I79" s="35"/>
      <c r="J79" s="55"/>
      <c r="K79" s="56"/>
      <c r="L79" s="27"/>
      <c r="M79" s="28"/>
      <c r="N79" s="28"/>
      <c r="O79" s="27"/>
      <c r="P79" s="28"/>
      <c r="Q79" s="33">
        <v>1454</v>
      </c>
      <c r="R79" s="37"/>
    </row>
    <row r="80" spans="1:18" ht="16.5" customHeight="1" x14ac:dyDescent="0.2">
      <c r="A80" s="25">
        <v>19</v>
      </c>
      <c r="B80" s="25">
        <v>4088</v>
      </c>
      <c r="C80" s="38" t="s">
        <v>7927</v>
      </c>
      <c r="D80" s="185"/>
      <c r="E80" s="190"/>
      <c r="F80" s="30" t="s">
        <v>11</v>
      </c>
      <c r="G80" s="31" t="s">
        <v>12</v>
      </c>
      <c r="H80" s="32">
        <v>1</v>
      </c>
      <c r="I80" s="35"/>
      <c r="J80" s="55"/>
      <c r="K80" s="56"/>
      <c r="L80" s="34"/>
      <c r="M80" s="20"/>
      <c r="N80" s="20"/>
      <c r="O80" s="35"/>
      <c r="P80" s="36"/>
      <c r="Q80" s="33">
        <v>1454</v>
      </c>
      <c r="R80" s="37"/>
    </row>
    <row r="81" spans="1:18" ht="16.5" customHeight="1" x14ac:dyDescent="0.2">
      <c r="A81" s="39">
        <v>19</v>
      </c>
      <c r="B81" s="73" t="s">
        <v>3167</v>
      </c>
      <c r="C81" s="74" t="s">
        <v>7928</v>
      </c>
      <c r="D81" s="185"/>
      <c r="E81" s="190"/>
      <c r="F81" s="30"/>
      <c r="G81" s="31"/>
      <c r="H81" s="32"/>
      <c r="I81" s="35"/>
      <c r="J81" s="55"/>
      <c r="K81" s="56"/>
      <c r="L81" s="199" t="s">
        <v>14</v>
      </c>
      <c r="M81" s="98" t="s">
        <v>12</v>
      </c>
      <c r="N81" s="99">
        <v>0.9</v>
      </c>
      <c r="O81" s="35"/>
      <c r="P81" s="36"/>
      <c r="Q81" s="33">
        <v>1309</v>
      </c>
      <c r="R81" s="37"/>
    </row>
    <row r="82" spans="1:18" ht="16.5" customHeight="1" x14ac:dyDescent="0.2">
      <c r="A82" s="39">
        <v>19</v>
      </c>
      <c r="B82" s="73" t="s">
        <v>3168</v>
      </c>
      <c r="C82" s="74" t="s">
        <v>7929</v>
      </c>
      <c r="D82" s="62">
        <v>969</v>
      </c>
      <c r="E82" s="42" t="s">
        <v>8</v>
      </c>
      <c r="F82" s="30" t="s">
        <v>11</v>
      </c>
      <c r="G82" s="31" t="s">
        <v>12</v>
      </c>
      <c r="H82" s="32">
        <v>1</v>
      </c>
      <c r="I82" s="35"/>
      <c r="J82" s="55"/>
      <c r="K82" s="56"/>
      <c r="L82" s="203"/>
      <c r="M82" s="100"/>
      <c r="N82" s="44"/>
      <c r="O82" s="34"/>
      <c r="P82" s="20"/>
      <c r="Q82" s="33">
        <v>1309</v>
      </c>
      <c r="R82" s="37"/>
    </row>
    <row r="83" spans="1:18" ht="16.5" customHeight="1" x14ac:dyDescent="0.2">
      <c r="A83" s="39">
        <v>19</v>
      </c>
      <c r="B83" s="39" t="s">
        <v>3169</v>
      </c>
      <c r="C83" s="40" t="s">
        <v>7930</v>
      </c>
      <c r="D83" s="41"/>
      <c r="E83" s="63"/>
      <c r="F83" s="30"/>
      <c r="G83" s="31"/>
      <c r="H83" s="32"/>
      <c r="I83" s="35"/>
      <c r="J83" s="55"/>
      <c r="K83" s="56"/>
      <c r="L83" s="27"/>
      <c r="M83" s="28"/>
      <c r="N83" s="29"/>
      <c r="O83" s="199" t="s">
        <v>15</v>
      </c>
      <c r="P83" s="200"/>
      <c r="Q83" s="33">
        <v>1309</v>
      </c>
      <c r="R83" s="37"/>
    </row>
    <row r="84" spans="1:18" ht="16.5" customHeight="1" x14ac:dyDescent="0.2">
      <c r="A84" s="39">
        <v>19</v>
      </c>
      <c r="B84" s="39" t="s">
        <v>3170</v>
      </c>
      <c r="C84" s="40" t="s">
        <v>7931</v>
      </c>
      <c r="D84" s="41"/>
      <c r="E84" s="63"/>
      <c r="F84" s="30" t="s">
        <v>11</v>
      </c>
      <c r="G84" s="31" t="s">
        <v>12</v>
      </c>
      <c r="H84" s="32">
        <v>1</v>
      </c>
      <c r="I84" s="35"/>
      <c r="J84" s="55"/>
      <c r="K84" s="56"/>
      <c r="L84" s="34"/>
      <c r="M84" s="20"/>
      <c r="N84" s="21"/>
      <c r="O84" s="201"/>
      <c r="P84" s="202"/>
      <c r="Q84" s="33">
        <v>1309</v>
      </c>
      <c r="R84" s="37"/>
    </row>
    <row r="85" spans="1:18" ht="16.5" customHeight="1" x14ac:dyDescent="0.2">
      <c r="A85" s="39">
        <v>19</v>
      </c>
      <c r="B85" s="73" t="s">
        <v>3171</v>
      </c>
      <c r="C85" s="74" t="s">
        <v>7932</v>
      </c>
      <c r="D85" s="75"/>
      <c r="E85" s="63"/>
      <c r="F85" s="30"/>
      <c r="G85" s="31"/>
      <c r="H85" s="32"/>
      <c r="I85" s="35"/>
      <c r="J85" s="55"/>
      <c r="K85" s="56"/>
      <c r="L85" s="199" t="s">
        <v>14</v>
      </c>
      <c r="M85" s="98" t="s">
        <v>12</v>
      </c>
      <c r="N85" s="99">
        <v>0.9</v>
      </c>
      <c r="O85" s="201"/>
      <c r="P85" s="202"/>
      <c r="Q85" s="33">
        <v>1178</v>
      </c>
      <c r="R85" s="37"/>
    </row>
    <row r="86" spans="1:18" ht="16.5" customHeight="1" x14ac:dyDescent="0.2">
      <c r="A86" s="39">
        <v>19</v>
      </c>
      <c r="B86" s="73" t="s">
        <v>3172</v>
      </c>
      <c r="C86" s="74" t="s">
        <v>7933</v>
      </c>
      <c r="D86" s="75"/>
      <c r="E86" s="63"/>
      <c r="F86" s="30" t="s">
        <v>11</v>
      </c>
      <c r="G86" s="31" t="s">
        <v>12</v>
      </c>
      <c r="H86" s="32">
        <v>1</v>
      </c>
      <c r="I86" s="35"/>
      <c r="J86" s="55"/>
      <c r="K86" s="56"/>
      <c r="L86" s="203"/>
      <c r="M86" s="100"/>
      <c r="N86" s="44"/>
      <c r="O86" s="43" t="s">
        <v>12</v>
      </c>
      <c r="P86" s="44">
        <v>0.9</v>
      </c>
      <c r="Q86" s="33">
        <v>1178</v>
      </c>
      <c r="R86" s="37"/>
    </row>
    <row r="87" spans="1:18" ht="16.5" customHeight="1" x14ac:dyDescent="0.2">
      <c r="A87" s="25">
        <v>19</v>
      </c>
      <c r="B87" s="25">
        <v>4089</v>
      </c>
      <c r="C87" s="38" t="s">
        <v>7934</v>
      </c>
      <c r="D87" s="169" t="s">
        <v>135</v>
      </c>
      <c r="E87" s="189">
        <v>1052</v>
      </c>
      <c r="F87" s="30"/>
      <c r="G87" s="31"/>
      <c r="H87" s="32"/>
      <c r="I87" s="27" t="s">
        <v>53</v>
      </c>
      <c r="J87" s="29"/>
      <c r="K87" s="54"/>
      <c r="L87" s="27"/>
      <c r="M87" s="28"/>
      <c r="N87" s="29"/>
      <c r="O87" s="27"/>
      <c r="P87" s="28"/>
      <c r="Q87" s="33">
        <v>1580</v>
      </c>
      <c r="R87" s="37"/>
    </row>
    <row r="88" spans="1:18" ht="16.5" customHeight="1" x14ac:dyDescent="0.2">
      <c r="A88" s="25">
        <v>19</v>
      </c>
      <c r="B88" s="25">
        <v>4090</v>
      </c>
      <c r="C88" s="38" t="s">
        <v>7935</v>
      </c>
      <c r="D88" s="185"/>
      <c r="E88" s="190"/>
      <c r="F88" s="30" t="s">
        <v>11</v>
      </c>
      <c r="G88" s="31" t="s">
        <v>12</v>
      </c>
      <c r="H88" s="32">
        <v>1</v>
      </c>
      <c r="I88" s="35" t="s">
        <v>12</v>
      </c>
      <c r="J88" s="55">
        <v>0.5</v>
      </c>
      <c r="K88" s="187" t="s">
        <v>38</v>
      </c>
      <c r="L88" s="34"/>
      <c r="M88" s="20"/>
      <c r="N88" s="21"/>
      <c r="O88" s="35"/>
      <c r="P88" s="36"/>
      <c r="Q88" s="33">
        <v>1580</v>
      </c>
      <c r="R88" s="37"/>
    </row>
    <row r="89" spans="1:18" ht="16.5" customHeight="1" x14ac:dyDescent="0.2">
      <c r="A89" s="39">
        <v>19</v>
      </c>
      <c r="B89" s="73" t="s">
        <v>3173</v>
      </c>
      <c r="C89" s="74" t="s">
        <v>7936</v>
      </c>
      <c r="D89" s="185"/>
      <c r="E89" s="190"/>
      <c r="F89" s="30"/>
      <c r="G89" s="31"/>
      <c r="H89" s="32"/>
      <c r="I89" s="35"/>
      <c r="J89" s="55"/>
      <c r="K89" s="187"/>
      <c r="L89" s="199" t="s">
        <v>14</v>
      </c>
      <c r="M89" s="98" t="s">
        <v>12</v>
      </c>
      <c r="N89" s="99">
        <v>0.9</v>
      </c>
      <c r="O89" s="35"/>
      <c r="P89" s="36"/>
      <c r="Q89" s="33">
        <v>1422</v>
      </c>
      <c r="R89" s="37"/>
    </row>
    <row r="90" spans="1:18" ht="16.5" customHeight="1" x14ac:dyDescent="0.2">
      <c r="A90" s="39">
        <v>19</v>
      </c>
      <c r="B90" s="73" t="s">
        <v>3174</v>
      </c>
      <c r="C90" s="74" t="s">
        <v>7937</v>
      </c>
      <c r="D90" s="62">
        <v>1053</v>
      </c>
      <c r="E90" s="42" t="s">
        <v>8</v>
      </c>
      <c r="F90" s="30" t="s">
        <v>11</v>
      </c>
      <c r="G90" s="31" t="s">
        <v>12</v>
      </c>
      <c r="H90" s="32">
        <v>1</v>
      </c>
      <c r="I90" s="35"/>
      <c r="J90" s="55"/>
      <c r="K90" s="56"/>
      <c r="L90" s="203"/>
      <c r="M90" s="100"/>
      <c r="N90" s="44"/>
      <c r="O90" s="34"/>
      <c r="P90" s="20"/>
      <c r="Q90" s="33">
        <v>1422</v>
      </c>
      <c r="R90" s="37"/>
    </row>
    <row r="91" spans="1:18" ht="16.5" customHeight="1" x14ac:dyDescent="0.2">
      <c r="A91" s="39">
        <v>19</v>
      </c>
      <c r="B91" s="39" t="s">
        <v>3175</v>
      </c>
      <c r="C91" s="40" t="s">
        <v>7938</v>
      </c>
      <c r="D91" s="41"/>
      <c r="E91" s="63"/>
      <c r="F91" s="30"/>
      <c r="G91" s="31"/>
      <c r="H91" s="32"/>
      <c r="I91" s="35"/>
      <c r="J91" s="55"/>
      <c r="K91" s="56"/>
      <c r="L91" s="27"/>
      <c r="M91" s="28"/>
      <c r="N91" s="29"/>
      <c r="O91" s="199" t="s">
        <v>15</v>
      </c>
      <c r="P91" s="200"/>
      <c r="Q91" s="33">
        <v>1422</v>
      </c>
      <c r="R91" s="37"/>
    </row>
    <row r="92" spans="1:18" ht="16.5" customHeight="1" x14ac:dyDescent="0.2">
      <c r="A92" s="39">
        <v>19</v>
      </c>
      <c r="B92" s="39" t="s">
        <v>3176</v>
      </c>
      <c r="C92" s="40" t="s">
        <v>7939</v>
      </c>
      <c r="D92" s="41"/>
      <c r="E92" s="63"/>
      <c r="F92" s="30" t="s">
        <v>11</v>
      </c>
      <c r="G92" s="31" t="s">
        <v>12</v>
      </c>
      <c r="H92" s="32">
        <v>1</v>
      </c>
      <c r="I92" s="35"/>
      <c r="J92" s="55"/>
      <c r="K92" s="56"/>
      <c r="L92" s="34"/>
      <c r="M92" s="20"/>
      <c r="N92" s="21"/>
      <c r="O92" s="201"/>
      <c r="P92" s="202"/>
      <c r="Q92" s="33">
        <v>1422</v>
      </c>
      <c r="R92" s="37"/>
    </row>
    <row r="93" spans="1:18" ht="16.5" customHeight="1" x14ac:dyDescent="0.2">
      <c r="A93" s="39">
        <v>19</v>
      </c>
      <c r="B93" s="73" t="s">
        <v>3177</v>
      </c>
      <c r="C93" s="74" t="s">
        <v>7940</v>
      </c>
      <c r="D93" s="75"/>
      <c r="E93" s="63"/>
      <c r="F93" s="30"/>
      <c r="G93" s="31"/>
      <c r="H93" s="32"/>
      <c r="I93" s="35"/>
      <c r="J93" s="55"/>
      <c r="K93" s="56"/>
      <c r="L93" s="199" t="s">
        <v>14</v>
      </c>
      <c r="M93" s="98" t="s">
        <v>12</v>
      </c>
      <c r="N93" s="99">
        <v>0.9</v>
      </c>
      <c r="O93" s="201"/>
      <c r="P93" s="202"/>
      <c r="Q93" s="33">
        <v>1280</v>
      </c>
      <c r="R93" s="37"/>
    </row>
    <row r="94" spans="1:18" ht="16.5" customHeight="1" x14ac:dyDescent="0.2">
      <c r="A94" s="39">
        <v>19</v>
      </c>
      <c r="B94" s="73" t="s">
        <v>3178</v>
      </c>
      <c r="C94" s="74" t="s">
        <v>7941</v>
      </c>
      <c r="D94" s="75"/>
      <c r="E94" s="63"/>
      <c r="F94" s="30" t="s">
        <v>11</v>
      </c>
      <c r="G94" s="31" t="s">
        <v>12</v>
      </c>
      <c r="H94" s="32">
        <v>1</v>
      </c>
      <c r="I94" s="35"/>
      <c r="J94" s="55"/>
      <c r="K94" s="56"/>
      <c r="L94" s="203"/>
      <c r="M94" s="100"/>
      <c r="N94" s="44"/>
      <c r="O94" s="43" t="s">
        <v>12</v>
      </c>
      <c r="P94" s="44">
        <v>0.9</v>
      </c>
      <c r="Q94" s="33">
        <v>1280</v>
      </c>
      <c r="R94" s="37"/>
    </row>
    <row r="95" spans="1:18" ht="16.5" customHeight="1" x14ac:dyDescent="0.2">
      <c r="A95" s="25">
        <v>19</v>
      </c>
      <c r="B95" s="25">
        <v>4091</v>
      </c>
      <c r="C95" s="38" t="s">
        <v>7942</v>
      </c>
      <c r="D95" s="169" t="s">
        <v>136</v>
      </c>
      <c r="E95" s="189">
        <v>1136</v>
      </c>
      <c r="F95" s="30"/>
      <c r="G95" s="31"/>
      <c r="H95" s="32"/>
      <c r="I95" s="35"/>
      <c r="J95" s="55"/>
      <c r="K95" s="56"/>
      <c r="L95" s="27"/>
      <c r="M95" s="28"/>
      <c r="N95" s="28"/>
      <c r="O95" s="27"/>
      <c r="P95" s="28"/>
      <c r="Q95" s="33">
        <v>1706</v>
      </c>
      <c r="R95" s="37"/>
    </row>
    <row r="96" spans="1:18" ht="16.5" customHeight="1" x14ac:dyDescent="0.2">
      <c r="A96" s="25">
        <v>19</v>
      </c>
      <c r="B96" s="25">
        <v>4092</v>
      </c>
      <c r="C96" s="38" t="s">
        <v>7943</v>
      </c>
      <c r="D96" s="185"/>
      <c r="E96" s="190"/>
      <c r="F96" s="30" t="s">
        <v>11</v>
      </c>
      <c r="G96" s="31" t="s">
        <v>12</v>
      </c>
      <c r="H96" s="32">
        <v>1</v>
      </c>
      <c r="I96" s="35"/>
      <c r="J96" s="55"/>
      <c r="K96" s="56"/>
      <c r="L96" s="34"/>
      <c r="M96" s="20"/>
      <c r="N96" s="20"/>
      <c r="O96" s="35"/>
      <c r="P96" s="36"/>
      <c r="Q96" s="33">
        <v>1706</v>
      </c>
      <c r="R96" s="37"/>
    </row>
    <row r="97" spans="1:18" ht="16.5" customHeight="1" x14ac:dyDescent="0.2">
      <c r="A97" s="39">
        <v>19</v>
      </c>
      <c r="B97" s="73" t="s">
        <v>3179</v>
      </c>
      <c r="C97" s="74" t="s">
        <v>7944</v>
      </c>
      <c r="D97" s="185"/>
      <c r="E97" s="190"/>
      <c r="F97" s="30"/>
      <c r="G97" s="31"/>
      <c r="H97" s="32"/>
      <c r="I97" s="35"/>
      <c r="J97" s="55"/>
      <c r="K97" s="56"/>
      <c r="L97" s="199" t="s">
        <v>14</v>
      </c>
      <c r="M97" s="98" t="s">
        <v>12</v>
      </c>
      <c r="N97" s="99">
        <v>0.9</v>
      </c>
      <c r="O97" s="35"/>
      <c r="P97" s="36"/>
      <c r="Q97" s="33">
        <v>1535</v>
      </c>
      <c r="R97" s="37"/>
    </row>
    <row r="98" spans="1:18" ht="16.5" customHeight="1" x14ac:dyDescent="0.2">
      <c r="A98" s="39">
        <v>19</v>
      </c>
      <c r="B98" s="73" t="s">
        <v>3180</v>
      </c>
      <c r="C98" s="74" t="s">
        <v>7945</v>
      </c>
      <c r="D98" s="62">
        <v>1137</v>
      </c>
      <c r="E98" s="42" t="s">
        <v>8</v>
      </c>
      <c r="F98" s="30" t="s">
        <v>11</v>
      </c>
      <c r="G98" s="31" t="s">
        <v>12</v>
      </c>
      <c r="H98" s="32">
        <v>1</v>
      </c>
      <c r="I98" s="35"/>
      <c r="J98" s="55"/>
      <c r="K98" s="56"/>
      <c r="L98" s="203"/>
      <c r="M98" s="100"/>
      <c r="N98" s="44"/>
      <c r="O98" s="34"/>
      <c r="P98" s="20"/>
      <c r="Q98" s="33">
        <v>1535</v>
      </c>
      <c r="R98" s="37"/>
    </row>
    <row r="99" spans="1:18" ht="16.5" customHeight="1" x14ac:dyDescent="0.2">
      <c r="A99" s="39">
        <v>19</v>
      </c>
      <c r="B99" s="39" t="s">
        <v>3181</v>
      </c>
      <c r="C99" s="40" t="s">
        <v>7946</v>
      </c>
      <c r="D99" s="41"/>
      <c r="E99" s="63"/>
      <c r="F99" s="30"/>
      <c r="G99" s="31"/>
      <c r="H99" s="32"/>
      <c r="I99" s="35"/>
      <c r="J99" s="55"/>
      <c r="K99" s="56"/>
      <c r="L99" s="27"/>
      <c r="M99" s="28"/>
      <c r="N99" s="29"/>
      <c r="O99" s="199" t="s">
        <v>15</v>
      </c>
      <c r="P99" s="200"/>
      <c r="Q99" s="33">
        <v>1353</v>
      </c>
      <c r="R99" s="37"/>
    </row>
    <row r="100" spans="1:18" ht="16.5" customHeight="1" x14ac:dyDescent="0.2">
      <c r="A100" s="39">
        <v>19</v>
      </c>
      <c r="B100" s="39" t="s">
        <v>3182</v>
      </c>
      <c r="C100" s="40" t="s">
        <v>7947</v>
      </c>
      <c r="D100" s="41"/>
      <c r="E100" s="63"/>
      <c r="F100" s="30" t="s">
        <v>11</v>
      </c>
      <c r="G100" s="31" t="s">
        <v>12</v>
      </c>
      <c r="H100" s="32">
        <v>1</v>
      </c>
      <c r="I100" s="35"/>
      <c r="J100" s="55"/>
      <c r="K100" s="56"/>
      <c r="L100" s="34"/>
      <c r="M100" s="20"/>
      <c r="N100" s="21"/>
      <c r="O100" s="201"/>
      <c r="P100" s="202"/>
      <c r="Q100" s="33">
        <v>1353</v>
      </c>
      <c r="R100" s="37"/>
    </row>
    <row r="101" spans="1:18" ht="16.5" customHeight="1" x14ac:dyDescent="0.2">
      <c r="A101" s="39">
        <v>19</v>
      </c>
      <c r="B101" s="73" t="s">
        <v>3183</v>
      </c>
      <c r="C101" s="74" t="s">
        <v>7948</v>
      </c>
      <c r="D101" s="75"/>
      <c r="E101" s="63"/>
      <c r="F101" s="30"/>
      <c r="G101" s="31"/>
      <c r="H101" s="32"/>
      <c r="I101" s="35"/>
      <c r="J101" s="55"/>
      <c r="K101" s="56"/>
      <c r="L101" s="199" t="s">
        <v>14</v>
      </c>
      <c r="M101" s="98" t="s">
        <v>12</v>
      </c>
      <c r="N101" s="99">
        <v>0.9</v>
      </c>
      <c r="O101" s="201"/>
      <c r="P101" s="202"/>
      <c r="Q101" s="33">
        <v>1382</v>
      </c>
      <c r="R101" s="37"/>
    </row>
    <row r="102" spans="1:18" ht="16.5" customHeight="1" x14ac:dyDescent="0.2">
      <c r="A102" s="39">
        <v>19</v>
      </c>
      <c r="B102" s="73" t="s">
        <v>3184</v>
      </c>
      <c r="C102" s="74" t="s">
        <v>7949</v>
      </c>
      <c r="D102" s="76"/>
      <c r="E102" s="68"/>
      <c r="F102" s="30" t="s">
        <v>11</v>
      </c>
      <c r="G102" s="31" t="s">
        <v>12</v>
      </c>
      <c r="H102" s="32">
        <v>1</v>
      </c>
      <c r="I102" s="34"/>
      <c r="J102" s="21"/>
      <c r="K102" s="57"/>
      <c r="L102" s="203"/>
      <c r="M102" s="100"/>
      <c r="N102" s="44"/>
      <c r="O102" s="43" t="s">
        <v>12</v>
      </c>
      <c r="P102" s="44">
        <v>0.9</v>
      </c>
      <c r="Q102" s="33">
        <v>1382</v>
      </c>
      <c r="R102" s="47"/>
    </row>
    <row r="103" spans="1:18" ht="16.5" customHeight="1" x14ac:dyDescent="0.2"/>
    <row r="104" spans="1:18" ht="16.5" customHeight="1" x14ac:dyDescent="0.2"/>
  </sheetData>
  <mergeCells count="50">
    <mergeCell ref="D7:E9"/>
    <mergeCell ref="K8:K9"/>
    <mergeCell ref="L9:L10"/>
    <mergeCell ref="O11:P13"/>
    <mergeCell ref="L13:L14"/>
    <mergeCell ref="O19:P21"/>
    <mergeCell ref="L21:L22"/>
    <mergeCell ref="D23:E25"/>
    <mergeCell ref="L25:L26"/>
    <mergeCell ref="D15:E17"/>
    <mergeCell ref="L17:L18"/>
    <mergeCell ref="O27:P29"/>
    <mergeCell ref="L29:L30"/>
    <mergeCell ref="D31:E33"/>
    <mergeCell ref="L33:L34"/>
    <mergeCell ref="O35:P37"/>
    <mergeCell ref="L37:L38"/>
    <mergeCell ref="D39:E41"/>
    <mergeCell ref="L41:L42"/>
    <mergeCell ref="O43:P45"/>
    <mergeCell ref="L45:L46"/>
    <mergeCell ref="D47:E49"/>
    <mergeCell ref="L49:L50"/>
    <mergeCell ref="O51:P53"/>
    <mergeCell ref="L53:L54"/>
    <mergeCell ref="D55:E57"/>
    <mergeCell ref="L57:L58"/>
    <mergeCell ref="O59:P61"/>
    <mergeCell ref="L61:L62"/>
    <mergeCell ref="D63:E65"/>
    <mergeCell ref="L65:L66"/>
    <mergeCell ref="O67:P69"/>
    <mergeCell ref="L69:L70"/>
    <mergeCell ref="D71:E73"/>
    <mergeCell ref="L73:L74"/>
    <mergeCell ref="O75:P77"/>
    <mergeCell ref="L77:L78"/>
    <mergeCell ref="D79:E81"/>
    <mergeCell ref="L81:L82"/>
    <mergeCell ref="O83:P85"/>
    <mergeCell ref="L85:L86"/>
    <mergeCell ref="D95:E97"/>
    <mergeCell ref="L97:L98"/>
    <mergeCell ref="O99:P101"/>
    <mergeCell ref="L101:L102"/>
    <mergeCell ref="D87:E89"/>
    <mergeCell ref="K88:K89"/>
    <mergeCell ref="L89:L90"/>
    <mergeCell ref="O91:P93"/>
    <mergeCell ref="L93:L94"/>
  </mergeCells>
  <phoneticPr fontId="1"/>
  <conditionalFormatting sqref="D1:E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44" orientation="portrait" verticalDpi="0" r:id="rId1"/>
  <headerFooter>
    <oddHeader>&amp;R&amp;"ＭＳ Ｐゴシック"&amp;9居宅介護</oddHeader>
    <oddFooter>&amp;C&amp;"ＭＳ Ｐゴシック"&amp;14&amp;P</oddFooter>
  </headerFooter>
  <rowBreaks count="1" manualBreakCount="1">
    <brk id="86"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83"/>
  <sheetViews>
    <sheetView view="pageBreakPreview" zoomScaleNormal="100" zoomScaleSheetLayoutView="100" workbookViewId="0">
      <selection activeCell="H561" sqref="H561"/>
    </sheetView>
  </sheetViews>
  <sheetFormatPr defaultColWidth="8.90625" defaultRowHeight="14" x14ac:dyDescent="0.2"/>
  <cols>
    <col min="1" max="1" width="4.7265625" style="1" customWidth="1"/>
    <col min="2" max="2" width="7.7265625" style="1" customWidth="1"/>
    <col min="3" max="3" width="51.08984375" style="2" bestFit="1" customWidth="1"/>
    <col min="4" max="4" width="2.36328125" style="50" customWidth="1"/>
    <col min="5" max="5" width="4.7265625" style="50" customWidth="1"/>
    <col min="6" max="6" width="4.453125" style="69" bestFit="1" customWidth="1"/>
    <col min="7" max="7" width="2.36328125" style="69" customWidth="1"/>
    <col min="8" max="8" width="4.7265625" style="50" customWidth="1"/>
    <col min="9" max="9" width="4.453125" style="69" bestFit="1" customWidth="1"/>
    <col min="10" max="10" width="4.7265625" style="50" customWidth="1"/>
    <col min="11" max="11" width="4.453125" style="49" bestFit="1" customWidth="1"/>
    <col min="12" max="12" width="24.7265625" style="5" bestFit="1" customWidth="1"/>
    <col min="13" max="13" width="3.453125" style="3" bestFit="1" customWidth="1"/>
    <col min="14" max="14" width="5.453125" style="4" bestFit="1" customWidth="1"/>
    <col min="15" max="15" width="3.453125" style="3" bestFit="1" customWidth="1"/>
    <col min="16" max="16" width="4.453125" style="4" bestFit="1" customWidth="1"/>
    <col min="17" max="17" width="5.36328125" style="3" bestFit="1" customWidth="1"/>
    <col min="18" max="18" width="3.453125" style="3" bestFit="1" customWidth="1"/>
    <col min="19" max="19" width="4.453125" style="4" bestFit="1" customWidth="1"/>
    <col min="20" max="20" width="5.36328125" style="3" bestFit="1" customWidth="1"/>
    <col min="21" max="21" width="3.453125" style="3" bestFit="1" customWidth="1"/>
    <col min="22" max="22" width="4.453125" style="4" bestFit="1" customWidth="1"/>
    <col min="23" max="23" width="5.36328125" style="3" bestFit="1" customWidth="1"/>
    <col min="24" max="24" width="17.90625" style="3" customWidth="1"/>
    <col min="25" max="25" width="3.453125" style="3" bestFit="1" customWidth="1"/>
    <col min="26" max="26" width="4.453125" style="4" bestFit="1" customWidth="1"/>
    <col min="27" max="27" width="9.26953125" style="3" customWidth="1"/>
    <col min="28" max="28" width="4.7265625" style="3" customWidth="1"/>
    <col min="29" max="29" width="7.90625" style="95" bestFit="1" customWidth="1"/>
    <col min="30" max="30" width="8.453125" style="7" bestFit="1" customWidth="1"/>
    <col min="31" max="16384" width="8.90625" style="8"/>
  </cols>
  <sheetData>
    <row r="1" spans="1:30" ht="16.5" customHeight="1" x14ac:dyDescent="0.2"/>
    <row r="2" spans="1:30" ht="16.5" customHeight="1" x14ac:dyDescent="0.2"/>
    <row r="3" spans="1:30" ht="16.5" customHeight="1" x14ac:dyDescent="0.2"/>
    <row r="4" spans="1:30" ht="16.5" customHeight="1" x14ac:dyDescent="0.2">
      <c r="B4" s="9" t="s">
        <v>8994</v>
      </c>
      <c r="E4" s="51"/>
    </row>
    <row r="5" spans="1:30" ht="16.5" customHeight="1" x14ac:dyDescent="0.2">
      <c r="A5" s="10" t="s">
        <v>3963</v>
      </c>
      <c r="B5" s="11"/>
      <c r="C5" s="12" t="s">
        <v>1</v>
      </c>
      <c r="D5" s="58"/>
      <c r="E5" s="60" t="s">
        <v>2</v>
      </c>
      <c r="F5" s="70"/>
      <c r="G5" s="70"/>
      <c r="H5" s="60"/>
      <c r="I5" s="70"/>
      <c r="J5" s="60"/>
      <c r="K5" s="61"/>
      <c r="L5" s="15"/>
      <c r="M5" s="13"/>
      <c r="N5" s="14"/>
      <c r="O5" s="13"/>
      <c r="P5" s="14"/>
      <c r="Q5" s="13"/>
      <c r="R5" s="13"/>
      <c r="S5" s="14"/>
      <c r="T5" s="13"/>
      <c r="U5" s="13"/>
      <c r="V5" s="14"/>
      <c r="W5" s="13"/>
      <c r="X5" s="13"/>
      <c r="Y5" s="13"/>
      <c r="Z5" s="14"/>
      <c r="AA5" s="13"/>
      <c r="AB5" s="13"/>
      <c r="AC5" s="17" t="s">
        <v>3</v>
      </c>
      <c r="AD5" s="17" t="s">
        <v>4</v>
      </c>
    </row>
    <row r="6" spans="1:30" ht="16.5" customHeight="1" x14ac:dyDescent="0.2">
      <c r="A6" s="18" t="s">
        <v>5</v>
      </c>
      <c r="B6" s="18" t="s">
        <v>6</v>
      </c>
      <c r="C6" s="19"/>
      <c r="D6" s="208" t="s">
        <v>55</v>
      </c>
      <c r="E6" s="209"/>
      <c r="F6" s="210"/>
      <c r="G6" s="208" t="s">
        <v>56</v>
      </c>
      <c r="H6" s="209"/>
      <c r="I6" s="210"/>
      <c r="J6" s="103"/>
      <c r="K6" s="42"/>
      <c r="L6" s="22"/>
      <c r="M6" s="20"/>
      <c r="N6" s="21"/>
      <c r="O6" s="20"/>
      <c r="P6" s="21"/>
      <c r="Q6" s="20"/>
      <c r="R6" s="20"/>
      <c r="S6" s="21"/>
      <c r="T6" s="20"/>
      <c r="U6" s="36"/>
      <c r="V6" s="55"/>
      <c r="W6" s="36"/>
      <c r="X6" s="20"/>
      <c r="Y6" s="20"/>
      <c r="Z6" s="21"/>
      <c r="AA6" s="20"/>
      <c r="AB6" s="20"/>
      <c r="AC6" s="24" t="s">
        <v>7</v>
      </c>
      <c r="AD6" s="24" t="s">
        <v>8</v>
      </c>
    </row>
    <row r="7" spans="1:30" ht="16.5" customHeight="1" x14ac:dyDescent="0.2">
      <c r="A7" s="25">
        <v>19</v>
      </c>
      <c r="B7" s="25">
        <v>4245</v>
      </c>
      <c r="C7" s="38" t="s">
        <v>7950</v>
      </c>
      <c r="D7" s="204" t="s">
        <v>125</v>
      </c>
      <c r="E7" s="184">
        <v>184</v>
      </c>
      <c r="F7" s="189"/>
      <c r="G7" s="204" t="s">
        <v>57</v>
      </c>
      <c r="H7" s="184" t="s">
        <v>3185</v>
      </c>
      <c r="I7" s="184">
        <v>90</v>
      </c>
      <c r="J7" s="88"/>
      <c r="K7" s="83"/>
      <c r="L7" s="131"/>
      <c r="M7" s="31"/>
      <c r="N7" s="32"/>
      <c r="O7" s="27" t="s">
        <v>84</v>
      </c>
      <c r="P7" s="29"/>
      <c r="Q7" s="54"/>
      <c r="R7" s="27" t="s">
        <v>86</v>
      </c>
      <c r="S7" s="29"/>
      <c r="T7" s="28"/>
      <c r="U7" s="27"/>
      <c r="V7" s="29"/>
      <c r="W7" s="54"/>
      <c r="X7" s="28"/>
      <c r="Y7" s="28"/>
      <c r="Z7" s="29"/>
      <c r="AA7" s="27"/>
      <c r="AB7" s="28"/>
      <c r="AC7" s="129">
        <v>389</v>
      </c>
      <c r="AD7" s="12" t="s">
        <v>10</v>
      </c>
    </row>
    <row r="8" spans="1:30" ht="16.5" customHeight="1" x14ac:dyDescent="0.2">
      <c r="A8" s="25">
        <v>19</v>
      </c>
      <c r="B8" s="25">
        <v>4246</v>
      </c>
      <c r="C8" s="38" t="s">
        <v>7951</v>
      </c>
      <c r="D8" s="205"/>
      <c r="E8" s="186"/>
      <c r="F8" s="190"/>
      <c r="G8" s="205"/>
      <c r="H8" s="186"/>
      <c r="I8" s="186"/>
      <c r="J8" s="75"/>
      <c r="K8" s="45"/>
      <c r="L8" s="131" t="s">
        <v>11</v>
      </c>
      <c r="M8" s="31" t="s">
        <v>12</v>
      </c>
      <c r="N8" s="32">
        <v>1</v>
      </c>
      <c r="O8" s="35" t="s">
        <v>12</v>
      </c>
      <c r="P8" s="55">
        <v>0.5</v>
      </c>
      <c r="Q8" s="187" t="s">
        <v>38</v>
      </c>
      <c r="R8" s="36" t="s">
        <v>12</v>
      </c>
      <c r="S8" s="55">
        <v>0.25</v>
      </c>
      <c r="T8" s="211" t="s">
        <v>38</v>
      </c>
      <c r="U8" s="35"/>
      <c r="V8" s="55"/>
      <c r="W8" s="56"/>
      <c r="X8" s="20"/>
      <c r="Y8" s="20"/>
      <c r="Z8" s="21"/>
      <c r="AA8" s="35"/>
      <c r="AB8" s="36"/>
      <c r="AC8" s="129">
        <v>389</v>
      </c>
      <c r="AD8" s="37"/>
    </row>
    <row r="9" spans="1:30" ht="16.5" customHeight="1" x14ac:dyDescent="0.2">
      <c r="A9" s="39">
        <v>19</v>
      </c>
      <c r="B9" s="39" t="s">
        <v>3186</v>
      </c>
      <c r="C9" s="40" t="s">
        <v>7952</v>
      </c>
      <c r="D9" s="205"/>
      <c r="E9" s="186"/>
      <c r="F9" s="190"/>
      <c r="G9" s="205"/>
      <c r="H9" s="186"/>
      <c r="I9" s="186"/>
      <c r="J9" s="75"/>
      <c r="K9" s="45"/>
      <c r="L9" s="131"/>
      <c r="M9" s="31"/>
      <c r="N9" s="32"/>
      <c r="O9" s="35"/>
      <c r="P9" s="55"/>
      <c r="Q9" s="187"/>
      <c r="R9" s="36"/>
      <c r="S9" s="55"/>
      <c r="T9" s="211"/>
      <c r="U9" s="35"/>
      <c r="V9" s="55"/>
      <c r="W9" s="56"/>
      <c r="X9" s="206" t="s">
        <v>14</v>
      </c>
      <c r="Y9" s="98" t="s">
        <v>12</v>
      </c>
      <c r="Z9" s="99">
        <v>0.9</v>
      </c>
      <c r="AA9" s="35"/>
      <c r="AB9" s="36"/>
      <c r="AC9" s="129">
        <v>350</v>
      </c>
      <c r="AD9" s="37"/>
    </row>
    <row r="10" spans="1:30" ht="16.5" customHeight="1" x14ac:dyDescent="0.2">
      <c r="A10" s="39">
        <v>19</v>
      </c>
      <c r="B10" s="39" t="s">
        <v>3187</v>
      </c>
      <c r="C10" s="40" t="s">
        <v>7953</v>
      </c>
      <c r="D10" s="75"/>
      <c r="E10" s="63">
        <v>184</v>
      </c>
      <c r="F10" s="106" t="s">
        <v>8</v>
      </c>
      <c r="G10" s="63"/>
      <c r="H10" s="63">
        <v>90</v>
      </c>
      <c r="I10" s="42" t="s">
        <v>8</v>
      </c>
      <c r="J10" s="75"/>
      <c r="K10" s="45"/>
      <c r="L10" s="131" t="s">
        <v>11</v>
      </c>
      <c r="M10" s="31" t="s">
        <v>12</v>
      </c>
      <c r="N10" s="32">
        <v>1</v>
      </c>
      <c r="O10" s="35"/>
      <c r="P10" s="55"/>
      <c r="Q10" s="56"/>
      <c r="R10" s="36"/>
      <c r="S10" s="55"/>
      <c r="T10" s="36"/>
      <c r="U10" s="35"/>
      <c r="V10" s="55"/>
      <c r="W10" s="56"/>
      <c r="X10" s="207"/>
      <c r="Y10" s="100"/>
      <c r="Z10" s="44"/>
      <c r="AA10" s="34"/>
      <c r="AB10" s="20"/>
      <c r="AC10" s="129">
        <v>350</v>
      </c>
      <c r="AD10" s="37"/>
    </row>
    <row r="11" spans="1:30" ht="16.5" customHeight="1" x14ac:dyDescent="0.2">
      <c r="A11" s="39">
        <v>19</v>
      </c>
      <c r="B11" s="39" t="s">
        <v>3188</v>
      </c>
      <c r="C11" s="40" t="s">
        <v>7954</v>
      </c>
      <c r="D11" s="75"/>
      <c r="E11" s="67"/>
      <c r="F11" s="102"/>
      <c r="G11" s="63"/>
      <c r="H11" s="67"/>
      <c r="I11" s="63"/>
      <c r="J11" s="75"/>
      <c r="K11" s="45"/>
      <c r="L11" s="131"/>
      <c r="M11" s="31"/>
      <c r="N11" s="32"/>
      <c r="O11" s="35"/>
      <c r="P11" s="55"/>
      <c r="Q11" s="56"/>
      <c r="R11" s="36"/>
      <c r="S11" s="55"/>
      <c r="T11" s="36"/>
      <c r="U11" s="35"/>
      <c r="V11" s="55"/>
      <c r="W11" s="56"/>
      <c r="X11" s="28"/>
      <c r="Y11" s="28"/>
      <c r="Z11" s="29"/>
      <c r="AA11" s="199" t="s">
        <v>15</v>
      </c>
      <c r="AB11" s="200"/>
      <c r="AC11" s="129">
        <v>350</v>
      </c>
      <c r="AD11" s="37"/>
    </row>
    <row r="12" spans="1:30" ht="16.5" customHeight="1" x14ac:dyDescent="0.2">
      <c r="A12" s="39">
        <v>19</v>
      </c>
      <c r="B12" s="39" t="s">
        <v>3189</v>
      </c>
      <c r="C12" s="40" t="s">
        <v>7955</v>
      </c>
      <c r="D12" s="75"/>
      <c r="E12" s="67"/>
      <c r="F12" s="102"/>
      <c r="G12" s="63"/>
      <c r="H12" s="67"/>
      <c r="I12" s="63"/>
      <c r="J12" s="75"/>
      <c r="K12" s="45"/>
      <c r="L12" s="131" t="s">
        <v>11</v>
      </c>
      <c r="M12" s="31" t="s">
        <v>12</v>
      </c>
      <c r="N12" s="32">
        <v>1</v>
      </c>
      <c r="O12" s="35"/>
      <c r="P12" s="55"/>
      <c r="Q12" s="56"/>
      <c r="R12" s="36"/>
      <c r="S12" s="55"/>
      <c r="T12" s="36"/>
      <c r="U12" s="35"/>
      <c r="V12" s="55"/>
      <c r="W12" s="56"/>
      <c r="X12" s="20"/>
      <c r="Y12" s="20"/>
      <c r="Z12" s="21"/>
      <c r="AA12" s="201"/>
      <c r="AB12" s="202"/>
      <c r="AC12" s="129">
        <v>350</v>
      </c>
      <c r="AD12" s="37"/>
    </row>
    <row r="13" spans="1:30" ht="16.5" customHeight="1" x14ac:dyDescent="0.2">
      <c r="A13" s="39">
        <v>19</v>
      </c>
      <c r="B13" s="39" t="s">
        <v>3190</v>
      </c>
      <c r="C13" s="40" t="s">
        <v>7956</v>
      </c>
      <c r="D13" s="75"/>
      <c r="E13" s="103"/>
      <c r="F13" s="102"/>
      <c r="G13" s="63"/>
      <c r="H13" s="103"/>
      <c r="I13" s="63"/>
      <c r="J13" s="75"/>
      <c r="K13" s="45"/>
      <c r="L13" s="131"/>
      <c r="M13" s="31"/>
      <c r="N13" s="32"/>
      <c r="O13" s="35"/>
      <c r="P13" s="55"/>
      <c r="Q13" s="56"/>
      <c r="R13" s="36"/>
      <c r="S13" s="55"/>
      <c r="T13" s="36"/>
      <c r="U13" s="35"/>
      <c r="V13" s="55"/>
      <c r="W13" s="56"/>
      <c r="X13" s="206" t="s">
        <v>14</v>
      </c>
      <c r="Y13" s="98" t="s">
        <v>12</v>
      </c>
      <c r="Z13" s="99">
        <v>0.9</v>
      </c>
      <c r="AA13" s="201"/>
      <c r="AB13" s="202"/>
      <c r="AC13" s="129">
        <v>315</v>
      </c>
      <c r="AD13" s="37"/>
    </row>
    <row r="14" spans="1:30" ht="16.5" customHeight="1" x14ac:dyDescent="0.2">
      <c r="A14" s="39">
        <v>19</v>
      </c>
      <c r="B14" s="39" t="s">
        <v>3191</v>
      </c>
      <c r="C14" s="40" t="s">
        <v>7957</v>
      </c>
      <c r="D14" s="75"/>
      <c r="E14" s="103"/>
      <c r="F14" s="102"/>
      <c r="G14" s="63"/>
      <c r="H14" s="103"/>
      <c r="I14" s="63"/>
      <c r="J14" s="75"/>
      <c r="K14" s="45"/>
      <c r="L14" s="131" t="s">
        <v>11</v>
      </c>
      <c r="M14" s="31" t="s">
        <v>12</v>
      </c>
      <c r="N14" s="32">
        <v>1</v>
      </c>
      <c r="O14" s="35"/>
      <c r="P14" s="55"/>
      <c r="Q14" s="56"/>
      <c r="R14" s="36"/>
      <c r="S14" s="55"/>
      <c r="T14" s="36"/>
      <c r="U14" s="35"/>
      <c r="V14" s="55"/>
      <c r="W14" s="56"/>
      <c r="X14" s="207"/>
      <c r="Y14" s="100"/>
      <c r="Z14" s="44"/>
      <c r="AA14" s="43" t="s">
        <v>12</v>
      </c>
      <c r="AB14" s="44">
        <v>0.9</v>
      </c>
      <c r="AC14" s="129">
        <v>315</v>
      </c>
      <c r="AD14" s="37"/>
    </row>
    <row r="15" spans="1:30" ht="16.5" customHeight="1" x14ac:dyDescent="0.2">
      <c r="A15" s="25">
        <v>19</v>
      </c>
      <c r="B15" s="25">
        <v>4093</v>
      </c>
      <c r="C15" s="38" t="s">
        <v>7958</v>
      </c>
      <c r="D15" s="104"/>
      <c r="E15" s="103"/>
      <c r="F15" s="102"/>
      <c r="G15" s="204" t="s">
        <v>63</v>
      </c>
      <c r="H15" s="184" t="s">
        <v>3192</v>
      </c>
      <c r="I15" s="184">
        <v>181</v>
      </c>
      <c r="J15" s="75"/>
      <c r="K15" s="45"/>
      <c r="L15" s="131"/>
      <c r="M15" s="31"/>
      <c r="N15" s="32"/>
      <c r="O15" s="35"/>
      <c r="P15" s="55"/>
      <c r="Q15" s="56"/>
      <c r="R15" s="36"/>
      <c r="S15" s="55"/>
      <c r="T15" s="36"/>
      <c r="U15" s="35"/>
      <c r="V15" s="55"/>
      <c r="W15" s="56"/>
      <c r="X15" s="28"/>
      <c r="Y15" s="28"/>
      <c r="Z15" s="28"/>
      <c r="AA15" s="27"/>
      <c r="AB15" s="28"/>
      <c r="AC15" s="129">
        <v>504</v>
      </c>
      <c r="AD15" s="37"/>
    </row>
    <row r="16" spans="1:30" ht="16.5" customHeight="1" x14ac:dyDescent="0.2">
      <c r="A16" s="25">
        <v>19</v>
      </c>
      <c r="B16" s="25">
        <v>4094</v>
      </c>
      <c r="C16" s="38" t="s">
        <v>7959</v>
      </c>
      <c r="D16" s="104"/>
      <c r="E16" s="103"/>
      <c r="F16" s="102"/>
      <c r="G16" s="205"/>
      <c r="H16" s="186"/>
      <c r="I16" s="186"/>
      <c r="J16" s="75"/>
      <c r="K16" s="45"/>
      <c r="L16" s="131" t="s">
        <v>11</v>
      </c>
      <c r="M16" s="31" t="s">
        <v>12</v>
      </c>
      <c r="N16" s="32">
        <v>1</v>
      </c>
      <c r="O16" s="35"/>
      <c r="P16" s="55"/>
      <c r="Q16" s="56"/>
      <c r="R16" s="36"/>
      <c r="S16" s="55"/>
      <c r="T16" s="36"/>
      <c r="U16" s="35"/>
      <c r="V16" s="55"/>
      <c r="W16" s="56"/>
      <c r="X16" s="20"/>
      <c r="Y16" s="20"/>
      <c r="Z16" s="20"/>
      <c r="AA16" s="35"/>
      <c r="AB16" s="36"/>
      <c r="AC16" s="129">
        <v>504</v>
      </c>
      <c r="AD16" s="37"/>
    </row>
    <row r="17" spans="1:30" ht="16.5" customHeight="1" x14ac:dyDescent="0.2">
      <c r="A17" s="39">
        <v>19</v>
      </c>
      <c r="B17" s="39" t="s">
        <v>3193</v>
      </c>
      <c r="C17" s="40" t="s">
        <v>7960</v>
      </c>
      <c r="D17" s="75"/>
      <c r="E17" s="103"/>
      <c r="F17" s="102"/>
      <c r="G17" s="205"/>
      <c r="H17" s="186"/>
      <c r="I17" s="186"/>
      <c r="J17" s="75"/>
      <c r="K17" s="45"/>
      <c r="L17" s="131"/>
      <c r="M17" s="31"/>
      <c r="N17" s="32"/>
      <c r="O17" s="35"/>
      <c r="P17" s="55"/>
      <c r="Q17" s="56"/>
      <c r="R17" s="36"/>
      <c r="S17" s="55"/>
      <c r="T17" s="36"/>
      <c r="U17" s="35"/>
      <c r="V17" s="55"/>
      <c r="W17" s="56"/>
      <c r="X17" s="206" t="s">
        <v>14</v>
      </c>
      <c r="Y17" s="98" t="s">
        <v>12</v>
      </c>
      <c r="Z17" s="99">
        <v>0.9</v>
      </c>
      <c r="AA17" s="35"/>
      <c r="AB17" s="36"/>
      <c r="AC17" s="129">
        <v>453</v>
      </c>
      <c r="AD17" s="37"/>
    </row>
    <row r="18" spans="1:30" ht="16.5" customHeight="1" x14ac:dyDescent="0.2">
      <c r="A18" s="39">
        <v>19</v>
      </c>
      <c r="B18" s="39" t="s">
        <v>3194</v>
      </c>
      <c r="C18" s="40" t="s">
        <v>7961</v>
      </c>
      <c r="D18" s="75"/>
      <c r="E18" s="103"/>
      <c r="F18" s="102"/>
      <c r="G18" s="111"/>
      <c r="H18" s="63">
        <v>182</v>
      </c>
      <c r="I18" s="42" t="s">
        <v>8</v>
      </c>
      <c r="J18" s="75"/>
      <c r="K18" s="45"/>
      <c r="L18" s="131" t="s">
        <v>11</v>
      </c>
      <c r="M18" s="31" t="s">
        <v>12</v>
      </c>
      <c r="N18" s="32">
        <v>1</v>
      </c>
      <c r="O18" s="35"/>
      <c r="P18" s="55"/>
      <c r="Q18" s="56"/>
      <c r="R18" s="36"/>
      <c r="S18" s="55"/>
      <c r="T18" s="36"/>
      <c r="U18" s="35"/>
      <c r="V18" s="55"/>
      <c r="W18" s="56"/>
      <c r="X18" s="207"/>
      <c r="Y18" s="100"/>
      <c r="Z18" s="44"/>
      <c r="AA18" s="34"/>
      <c r="AB18" s="20"/>
      <c r="AC18" s="129">
        <v>453</v>
      </c>
      <c r="AD18" s="37"/>
    </row>
    <row r="19" spans="1:30" ht="16.5" customHeight="1" x14ac:dyDescent="0.2">
      <c r="A19" s="39">
        <v>19</v>
      </c>
      <c r="B19" s="39" t="s">
        <v>3195</v>
      </c>
      <c r="C19" s="40" t="s">
        <v>7962</v>
      </c>
      <c r="D19" s="75"/>
      <c r="E19" s="103"/>
      <c r="F19" s="102"/>
      <c r="G19" s="111"/>
      <c r="H19" s="67"/>
      <c r="I19" s="63"/>
      <c r="J19" s="75"/>
      <c r="K19" s="45"/>
      <c r="L19" s="131"/>
      <c r="M19" s="31"/>
      <c r="N19" s="32"/>
      <c r="O19" s="35"/>
      <c r="P19" s="55"/>
      <c r="Q19" s="56"/>
      <c r="R19" s="36"/>
      <c r="S19" s="55"/>
      <c r="T19" s="36"/>
      <c r="U19" s="35"/>
      <c r="V19" s="55"/>
      <c r="W19" s="56"/>
      <c r="X19" s="28"/>
      <c r="Y19" s="28"/>
      <c r="Z19" s="29"/>
      <c r="AA19" s="199" t="s">
        <v>15</v>
      </c>
      <c r="AB19" s="200"/>
      <c r="AC19" s="129">
        <v>453</v>
      </c>
      <c r="AD19" s="37"/>
    </row>
    <row r="20" spans="1:30" ht="16.5" customHeight="1" x14ac:dyDescent="0.2">
      <c r="A20" s="39">
        <v>19</v>
      </c>
      <c r="B20" s="39" t="s">
        <v>3196</v>
      </c>
      <c r="C20" s="40" t="s">
        <v>7963</v>
      </c>
      <c r="D20" s="75"/>
      <c r="E20" s="103"/>
      <c r="F20" s="102"/>
      <c r="G20" s="111"/>
      <c r="H20" s="67"/>
      <c r="I20" s="63"/>
      <c r="J20" s="75"/>
      <c r="K20" s="45"/>
      <c r="L20" s="131" t="s">
        <v>11</v>
      </c>
      <c r="M20" s="31" t="s">
        <v>12</v>
      </c>
      <c r="N20" s="32">
        <v>1</v>
      </c>
      <c r="O20" s="35"/>
      <c r="P20" s="55"/>
      <c r="Q20" s="56"/>
      <c r="R20" s="36"/>
      <c r="S20" s="55"/>
      <c r="T20" s="36"/>
      <c r="U20" s="35"/>
      <c r="V20" s="55"/>
      <c r="W20" s="56"/>
      <c r="X20" s="20"/>
      <c r="Y20" s="20"/>
      <c r="Z20" s="21"/>
      <c r="AA20" s="201"/>
      <c r="AB20" s="202"/>
      <c r="AC20" s="129">
        <v>453</v>
      </c>
      <c r="AD20" s="37"/>
    </row>
    <row r="21" spans="1:30" ht="16.5" customHeight="1" x14ac:dyDescent="0.2">
      <c r="A21" s="39">
        <v>19</v>
      </c>
      <c r="B21" s="39" t="s">
        <v>3197</v>
      </c>
      <c r="C21" s="40" t="s">
        <v>7964</v>
      </c>
      <c r="D21" s="75"/>
      <c r="E21" s="103"/>
      <c r="F21" s="102"/>
      <c r="G21" s="111"/>
      <c r="H21" s="103"/>
      <c r="I21" s="63"/>
      <c r="J21" s="75"/>
      <c r="K21" s="45"/>
      <c r="L21" s="131"/>
      <c r="M21" s="31"/>
      <c r="N21" s="32"/>
      <c r="O21" s="35"/>
      <c r="P21" s="55"/>
      <c r="Q21" s="56"/>
      <c r="R21" s="36"/>
      <c r="S21" s="55"/>
      <c r="T21" s="36"/>
      <c r="U21" s="35"/>
      <c r="V21" s="55"/>
      <c r="W21" s="56"/>
      <c r="X21" s="206" t="s">
        <v>14</v>
      </c>
      <c r="Y21" s="98" t="s">
        <v>12</v>
      </c>
      <c r="Z21" s="99">
        <v>0.9</v>
      </c>
      <c r="AA21" s="201"/>
      <c r="AB21" s="202"/>
      <c r="AC21" s="129">
        <v>408</v>
      </c>
      <c r="AD21" s="37"/>
    </row>
    <row r="22" spans="1:30" ht="16.5" customHeight="1" x14ac:dyDescent="0.2">
      <c r="A22" s="39">
        <v>19</v>
      </c>
      <c r="B22" s="39" t="s">
        <v>3198</v>
      </c>
      <c r="C22" s="40" t="s">
        <v>7965</v>
      </c>
      <c r="D22" s="75"/>
      <c r="E22" s="103"/>
      <c r="F22" s="102"/>
      <c r="G22" s="111"/>
      <c r="H22" s="103"/>
      <c r="I22" s="63"/>
      <c r="J22" s="75"/>
      <c r="K22" s="45"/>
      <c r="L22" s="131" t="s">
        <v>11</v>
      </c>
      <c r="M22" s="31" t="s">
        <v>12</v>
      </c>
      <c r="N22" s="32">
        <v>1</v>
      </c>
      <c r="O22" s="35"/>
      <c r="P22" s="55"/>
      <c r="Q22" s="56"/>
      <c r="R22" s="36"/>
      <c r="S22" s="55"/>
      <c r="T22" s="36"/>
      <c r="U22" s="35"/>
      <c r="V22" s="55"/>
      <c r="W22" s="56"/>
      <c r="X22" s="207"/>
      <c r="Y22" s="100"/>
      <c r="Z22" s="44"/>
      <c r="AA22" s="43" t="s">
        <v>12</v>
      </c>
      <c r="AB22" s="44">
        <v>0.9</v>
      </c>
      <c r="AC22" s="129">
        <v>408</v>
      </c>
      <c r="AD22" s="37"/>
    </row>
    <row r="23" spans="1:30" ht="16.5" customHeight="1" x14ac:dyDescent="0.2">
      <c r="A23" s="25">
        <v>19</v>
      </c>
      <c r="B23" s="25">
        <v>4247</v>
      </c>
      <c r="C23" s="38" t="s">
        <v>7966</v>
      </c>
      <c r="D23" s="104"/>
      <c r="E23" s="103"/>
      <c r="F23" s="102"/>
      <c r="G23" s="204" t="s">
        <v>60</v>
      </c>
      <c r="H23" s="184" t="s">
        <v>3199</v>
      </c>
      <c r="I23" s="184">
        <v>272</v>
      </c>
      <c r="J23" s="75"/>
      <c r="K23" s="45"/>
      <c r="L23" s="131"/>
      <c r="M23" s="31"/>
      <c r="N23" s="32"/>
      <c r="O23" s="35"/>
      <c r="P23" s="55"/>
      <c r="Q23" s="56"/>
      <c r="R23" s="36"/>
      <c r="S23" s="55"/>
      <c r="T23" s="36"/>
      <c r="U23" s="35"/>
      <c r="V23" s="55"/>
      <c r="W23" s="56"/>
      <c r="X23" s="28"/>
      <c r="Y23" s="28"/>
      <c r="Z23" s="29"/>
      <c r="AA23" s="27"/>
      <c r="AB23" s="28"/>
      <c r="AC23" s="129">
        <v>617</v>
      </c>
      <c r="AD23" s="37"/>
    </row>
    <row r="24" spans="1:30" ht="16.5" customHeight="1" x14ac:dyDescent="0.2">
      <c r="A24" s="25">
        <v>19</v>
      </c>
      <c r="B24" s="25">
        <v>4248</v>
      </c>
      <c r="C24" s="38" t="s">
        <v>7967</v>
      </c>
      <c r="D24" s="104"/>
      <c r="E24" s="103"/>
      <c r="F24" s="102"/>
      <c r="G24" s="205"/>
      <c r="H24" s="186"/>
      <c r="I24" s="186"/>
      <c r="J24" s="75"/>
      <c r="K24" s="45"/>
      <c r="L24" s="131" t="s">
        <v>11</v>
      </c>
      <c r="M24" s="31" t="s">
        <v>12</v>
      </c>
      <c r="N24" s="32">
        <v>1</v>
      </c>
      <c r="O24" s="35"/>
      <c r="P24" s="55"/>
      <c r="Q24" s="56"/>
      <c r="R24" s="36"/>
      <c r="S24" s="55"/>
      <c r="T24" s="36"/>
      <c r="U24" s="35"/>
      <c r="V24" s="55"/>
      <c r="W24" s="56"/>
      <c r="X24" s="20"/>
      <c r="Y24" s="20"/>
      <c r="Z24" s="21"/>
      <c r="AA24" s="35"/>
      <c r="AB24" s="36"/>
      <c r="AC24" s="129">
        <v>617</v>
      </c>
      <c r="AD24" s="37"/>
    </row>
    <row r="25" spans="1:30" ht="16.5" customHeight="1" x14ac:dyDescent="0.2">
      <c r="A25" s="39">
        <v>19</v>
      </c>
      <c r="B25" s="39" t="s">
        <v>3200</v>
      </c>
      <c r="C25" s="40" t="s">
        <v>7968</v>
      </c>
      <c r="D25" s="75"/>
      <c r="E25" s="103"/>
      <c r="F25" s="102"/>
      <c r="G25" s="205"/>
      <c r="H25" s="186"/>
      <c r="I25" s="186"/>
      <c r="J25" s="75"/>
      <c r="K25" s="45"/>
      <c r="L25" s="131"/>
      <c r="M25" s="31"/>
      <c r="N25" s="32"/>
      <c r="O25" s="35"/>
      <c r="P25" s="55"/>
      <c r="Q25" s="56"/>
      <c r="R25" s="36"/>
      <c r="S25" s="55"/>
      <c r="T25" s="36"/>
      <c r="U25" s="35"/>
      <c r="V25" s="55"/>
      <c r="W25" s="56"/>
      <c r="X25" s="206" t="s">
        <v>14</v>
      </c>
      <c r="Y25" s="98" t="s">
        <v>12</v>
      </c>
      <c r="Z25" s="99">
        <v>0.9</v>
      </c>
      <c r="AA25" s="35"/>
      <c r="AB25" s="36"/>
      <c r="AC25" s="129">
        <v>555</v>
      </c>
      <c r="AD25" s="37"/>
    </row>
    <row r="26" spans="1:30" ht="16.5" customHeight="1" x14ac:dyDescent="0.2">
      <c r="A26" s="39">
        <v>19</v>
      </c>
      <c r="B26" s="39" t="s">
        <v>3201</v>
      </c>
      <c r="C26" s="40" t="s">
        <v>7969</v>
      </c>
      <c r="D26" s="75"/>
      <c r="E26" s="103"/>
      <c r="F26" s="102"/>
      <c r="G26" s="63"/>
      <c r="H26" s="63">
        <v>273</v>
      </c>
      <c r="I26" s="42" t="s">
        <v>8</v>
      </c>
      <c r="J26" s="75"/>
      <c r="K26" s="45"/>
      <c r="L26" s="131" t="s">
        <v>11</v>
      </c>
      <c r="M26" s="31" t="s">
        <v>12</v>
      </c>
      <c r="N26" s="32">
        <v>1</v>
      </c>
      <c r="O26" s="35"/>
      <c r="P26" s="55"/>
      <c r="Q26" s="56"/>
      <c r="R26" s="36"/>
      <c r="S26" s="55"/>
      <c r="T26" s="36"/>
      <c r="U26" s="35"/>
      <c r="V26" s="55"/>
      <c r="W26" s="56"/>
      <c r="X26" s="207"/>
      <c r="Y26" s="100"/>
      <c r="Z26" s="44"/>
      <c r="AA26" s="34"/>
      <c r="AB26" s="20"/>
      <c r="AC26" s="129">
        <v>555</v>
      </c>
      <c r="AD26" s="37"/>
    </row>
    <row r="27" spans="1:30" ht="16.5" customHeight="1" x14ac:dyDescent="0.2">
      <c r="A27" s="39">
        <v>19</v>
      </c>
      <c r="B27" s="39" t="s">
        <v>3202</v>
      </c>
      <c r="C27" s="40" t="s">
        <v>7970</v>
      </c>
      <c r="D27" s="75"/>
      <c r="E27" s="103"/>
      <c r="F27" s="102"/>
      <c r="G27" s="63"/>
      <c r="H27" s="105"/>
      <c r="I27" s="63"/>
      <c r="J27" s="75"/>
      <c r="K27" s="45"/>
      <c r="L27" s="131"/>
      <c r="M27" s="31"/>
      <c r="N27" s="32"/>
      <c r="O27" s="35"/>
      <c r="P27" s="55"/>
      <c r="Q27" s="56"/>
      <c r="R27" s="36"/>
      <c r="S27" s="55"/>
      <c r="T27" s="36"/>
      <c r="U27" s="35"/>
      <c r="V27" s="55"/>
      <c r="W27" s="56"/>
      <c r="X27" s="28"/>
      <c r="Y27" s="28"/>
      <c r="Z27" s="29"/>
      <c r="AA27" s="199" t="s">
        <v>15</v>
      </c>
      <c r="AB27" s="200"/>
      <c r="AC27" s="129">
        <v>555</v>
      </c>
      <c r="AD27" s="37"/>
    </row>
    <row r="28" spans="1:30" ht="16.5" customHeight="1" x14ac:dyDescent="0.2">
      <c r="A28" s="39">
        <v>19</v>
      </c>
      <c r="B28" s="39" t="s">
        <v>3203</v>
      </c>
      <c r="C28" s="40" t="s">
        <v>7971</v>
      </c>
      <c r="D28" s="75"/>
      <c r="E28" s="103"/>
      <c r="F28" s="102"/>
      <c r="G28" s="63"/>
      <c r="H28" s="105"/>
      <c r="I28" s="63"/>
      <c r="J28" s="75"/>
      <c r="K28" s="45"/>
      <c r="L28" s="131" t="s">
        <v>11</v>
      </c>
      <c r="M28" s="31" t="s">
        <v>12</v>
      </c>
      <c r="N28" s="32">
        <v>1</v>
      </c>
      <c r="O28" s="35"/>
      <c r="P28" s="55"/>
      <c r="Q28" s="56"/>
      <c r="R28" s="36"/>
      <c r="S28" s="55"/>
      <c r="T28" s="36"/>
      <c r="U28" s="35"/>
      <c r="V28" s="55"/>
      <c r="W28" s="56"/>
      <c r="X28" s="20"/>
      <c r="Y28" s="20"/>
      <c r="Z28" s="21"/>
      <c r="AA28" s="201"/>
      <c r="AB28" s="202"/>
      <c r="AC28" s="129">
        <v>555</v>
      </c>
      <c r="AD28" s="37"/>
    </row>
    <row r="29" spans="1:30" ht="16.5" customHeight="1" x14ac:dyDescent="0.2">
      <c r="A29" s="39">
        <v>19</v>
      </c>
      <c r="B29" s="39" t="s">
        <v>3204</v>
      </c>
      <c r="C29" s="40" t="s">
        <v>7972</v>
      </c>
      <c r="D29" s="75"/>
      <c r="E29" s="103"/>
      <c r="F29" s="102"/>
      <c r="G29" s="63"/>
      <c r="H29" s="103"/>
      <c r="I29" s="63"/>
      <c r="J29" s="75"/>
      <c r="K29" s="45"/>
      <c r="L29" s="131"/>
      <c r="M29" s="31"/>
      <c r="N29" s="32"/>
      <c r="O29" s="35"/>
      <c r="P29" s="55"/>
      <c r="Q29" s="56"/>
      <c r="R29" s="36"/>
      <c r="S29" s="55"/>
      <c r="T29" s="36"/>
      <c r="U29" s="35"/>
      <c r="V29" s="55"/>
      <c r="W29" s="56"/>
      <c r="X29" s="206" t="s">
        <v>14</v>
      </c>
      <c r="Y29" s="98" t="s">
        <v>12</v>
      </c>
      <c r="Z29" s="99">
        <v>0.9</v>
      </c>
      <c r="AA29" s="201"/>
      <c r="AB29" s="202"/>
      <c r="AC29" s="129">
        <v>499</v>
      </c>
      <c r="AD29" s="37"/>
    </row>
    <row r="30" spans="1:30" ht="16.5" customHeight="1" x14ac:dyDescent="0.2">
      <c r="A30" s="39">
        <v>19</v>
      </c>
      <c r="B30" s="39" t="s">
        <v>3205</v>
      </c>
      <c r="C30" s="40" t="s">
        <v>7973</v>
      </c>
      <c r="D30" s="75"/>
      <c r="E30" s="103"/>
      <c r="F30" s="102"/>
      <c r="G30" s="63"/>
      <c r="H30" s="103"/>
      <c r="I30" s="63"/>
      <c r="J30" s="75"/>
      <c r="K30" s="45"/>
      <c r="L30" s="131" t="s">
        <v>11</v>
      </c>
      <c r="M30" s="31" t="s">
        <v>12</v>
      </c>
      <c r="N30" s="32">
        <v>1</v>
      </c>
      <c r="O30" s="35"/>
      <c r="P30" s="55"/>
      <c r="Q30" s="56"/>
      <c r="R30" s="36"/>
      <c r="S30" s="55"/>
      <c r="T30" s="36"/>
      <c r="U30" s="35"/>
      <c r="V30" s="55"/>
      <c r="W30" s="56"/>
      <c r="X30" s="207"/>
      <c r="Y30" s="100"/>
      <c r="Z30" s="44"/>
      <c r="AA30" s="43" t="s">
        <v>12</v>
      </c>
      <c r="AB30" s="44">
        <v>0.9</v>
      </c>
      <c r="AC30" s="129">
        <v>499</v>
      </c>
      <c r="AD30" s="37"/>
    </row>
    <row r="31" spans="1:30" ht="16.5" customHeight="1" x14ac:dyDescent="0.2">
      <c r="A31" s="25">
        <v>19</v>
      </c>
      <c r="B31" s="25">
        <v>4095</v>
      </c>
      <c r="C31" s="38" t="s">
        <v>7974</v>
      </c>
      <c r="D31" s="104"/>
      <c r="E31" s="103"/>
      <c r="F31" s="102"/>
      <c r="G31" s="204" t="s">
        <v>61</v>
      </c>
      <c r="H31" s="184" t="s">
        <v>3206</v>
      </c>
      <c r="I31" s="184">
        <v>364</v>
      </c>
      <c r="J31" s="75"/>
      <c r="K31" s="45"/>
      <c r="L31" s="131"/>
      <c r="M31" s="31"/>
      <c r="N31" s="32"/>
      <c r="O31" s="35"/>
      <c r="P31" s="55"/>
      <c r="Q31" s="56"/>
      <c r="R31" s="36"/>
      <c r="S31" s="55"/>
      <c r="T31" s="36"/>
      <c r="U31" s="35"/>
      <c r="V31" s="55"/>
      <c r="W31" s="56"/>
      <c r="X31" s="28"/>
      <c r="Y31" s="28"/>
      <c r="Z31" s="28"/>
      <c r="AA31" s="27"/>
      <c r="AB31" s="28"/>
      <c r="AC31" s="129">
        <v>732</v>
      </c>
      <c r="AD31" s="37"/>
    </row>
    <row r="32" spans="1:30" ht="16.5" customHeight="1" x14ac:dyDescent="0.2">
      <c r="A32" s="25">
        <v>19</v>
      </c>
      <c r="B32" s="25">
        <v>4096</v>
      </c>
      <c r="C32" s="38" t="s">
        <v>7975</v>
      </c>
      <c r="D32" s="104"/>
      <c r="E32" s="103"/>
      <c r="F32" s="102"/>
      <c r="G32" s="205"/>
      <c r="H32" s="186"/>
      <c r="I32" s="186"/>
      <c r="J32" s="75"/>
      <c r="K32" s="45"/>
      <c r="L32" s="131" t="s">
        <v>11</v>
      </c>
      <c r="M32" s="31" t="s">
        <v>12</v>
      </c>
      <c r="N32" s="32">
        <v>1</v>
      </c>
      <c r="O32" s="35"/>
      <c r="P32" s="55"/>
      <c r="Q32" s="56"/>
      <c r="R32" s="36"/>
      <c r="S32" s="55"/>
      <c r="T32" s="36"/>
      <c r="U32" s="35"/>
      <c r="V32" s="55"/>
      <c r="W32" s="56"/>
      <c r="X32" s="20"/>
      <c r="Y32" s="20"/>
      <c r="Z32" s="20"/>
      <c r="AA32" s="35"/>
      <c r="AB32" s="36"/>
      <c r="AC32" s="129">
        <v>732</v>
      </c>
      <c r="AD32" s="37"/>
    </row>
    <row r="33" spans="1:30" ht="16.5" customHeight="1" x14ac:dyDescent="0.2">
      <c r="A33" s="39">
        <v>19</v>
      </c>
      <c r="B33" s="39" t="s">
        <v>3207</v>
      </c>
      <c r="C33" s="40" t="s">
        <v>7976</v>
      </c>
      <c r="D33" s="75"/>
      <c r="E33" s="103"/>
      <c r="F33" s="102"/>
      <c r="G33" s="205"/>
      <c r="H33" s="186"/>
      <c r="I33" s="186"/>
      <c r="J33" s="75"/>
      <c r="K33" s="45"/>
      <c r="L33" s="131"/>
      <c r="M33" s="31"/>
      <c r="N33" s="32"/>
      <c r="O33" s="35"/>
      <c r="P33" s="55"/>
      <c r="Q33" s="56"/>
      <c r="R33" s="36"/>
      <c r="S33" s="55"/>
      <c r="T33" s="36"/>
      <c r="U33" s="35"/>
      <c r="V33" s="55"/>
      <c r="W33" s="56"/>
      <c r="X33" s="206" t="s">
        <v>14</v>
      </c>
      <c r="Y33" s="98" t="s">
        <v>12</v>
      </c>
      <c r="Z33" s="99">
        <v>0.9</v>
      </c>
      <c r="AA33" s="35"/>
      <c r="AB33" s="36"/>
      <c r="AC33" s="129">
        <v>658</v>
      </c>
      <c r="AD33" s="37"/>
    </row>
    <row r="34" spans="1:30" ht="16.5" customHeight="1" x14ac:dyDescent="0.2">
      <c r="A34" s="39">
        <v>19</v>
      </c>
      <c r="B34" s="39" t="s">
        <v>3208</v>
      </c>
      <c r="C34" s="40" t="s">
        <v>7977</v>
      </c>
      <c r="D34" s="75"/>
      <c r="E34" s="103"/>
      <c r="F34" s="102"/>
      <c r="G34" s="111"/>
      <c r="H34" s="63">
        <v>365</v>
      </c>
      <c r="I34" s="42" t="s">
        <v>8</v>
      </c>
      <c r="J34" s="75"/>
      <c r="K34" s="45"/>
      <c r="L34" s="131" t="s">
        <v>11</v>
      </c>
      <c r="M34" s="31" t="s">
        <v>12</v>
      </c>
      <c r="N34" s="32">
        <v>1</v>
      </c>
      <c r="O34" s="35"/>
      <c r="P34" s="55"/>
      <c r="Q34" s="56"/>
      <c r="R34" s="36"/>
      <c r="S34" s="55"/>
      <c r="T34" s="36"/>
      <c r="U34" s="35"/>
      <c r="V34" s="55"/>
      <c r="W34" s="56"/>
      <c r="X34" s="207"/>
      <c r="Y34" s="100"/>
      <c r="Z34" s="44"/>
      <c r="AA34" s="34"/>
      <c r="AB34" s="20"/>
      <c r="AC34" s="129">
        <v>658</v>
      </c>
      <c r="AD34" s="37"/>
    </row>
    <row r="35" spans="1:30" ht="16.5" customHeight="1" x14ac:dyDescent="0.2">
      <c r="A35" s="39">
        <v>19</v>
      </c>
      <c r="B35" s="39" t="s">
        <v>3209</v>
      </c>
      <c r="C35" s="40" t="s">
        <v>7978</v>
      </c>
      <c r="D35" s="75"/>
      <c r="E35" s="103"/>
      <c r="F35" s="102"/>
      <c r="G35" s="111"/>
      <c r="H35" s="67"/>
      <c r="I35" s="63"/>
      <c r="J35" s="75"/>
      <c r="K35" s="45"/>
      <c r="L35" s="131"/>
      <c r="M35" s="31"/>
      <c r="N35" s="32"/>
      <c r="O35" s="35"/>
      <c r="P35" s="55"/>
      <c r="Q35" s="56"/>
      <c r="R35" s="36"/>
      <c r="S35" s="55"/>
      <c r="T35" s="36"/>
      <c r="U35" s="35"/>
      <c r="V35" s="55"/>
      <c r="W35" s="56"/>
      <c r="X35" s="28"/>
      <c r="Y35" s="28"/>
      <c r="Z35" s="29"/>
      <c r="AA35" s="199" t="s">
        <v>15</v>
      </c>
      <c r="AB35" s="200"/>
      <c r="AC35" s="129">
        <v>658</v>
      </c>
      <c r="AD35" s="37"/>
    </row>
    <row r="36" spans="1:30" ht="16.5" customHeight="1" x14ac:dyDescent="0.2">
      <c r="A36" s="39">
        <v>19</v>
      </c>
      <c r="B36" s="39" t="s">
        <v>3210</v>
      </c>
      <c r="C36" s="40" t="s">
        <v>7979</v>
      </c>
      <c r="D36" s="75"/>
      <c r="E36" s="103"/>
      <c r="F36" s="102"/>
      <c r="G36" s="111"/>
      <c r="H36" s="67"/>
      <c r="I36" s="63"/>
      <c r="J36" s="75"/>
      <c r="K36" s="45"/>
      <c r="L36" s="131" t="s">
        <v>11</v>
      </c>
      <c r="M36" s="31" t="s">
        <v>12</v>
      </c>
      <c r="N36" s="32">
        <v>1</v>
      </c>
      <c r="O36" s="35"/>
      <c r="P36" s="55"/>
      <c r="Q36" s="56"/>
      <c r="R36" s="36"/>
      <c r="S36" s="55"/>
      <c r="T36" s="36"/>
      <c r="U36" s="35"/>
      <c r="V36" s="55"/>
      <c r="W36" s="56"/>
      <c r="X36" s="20"/>
      <c r="Y36" s="20"/>
      <c r="Z36" s="21"/>
      <c r="AA36" s="201"/>
      <c r="AB36" s="202"/>
      <c r="AC36" s="129">
        <v>658</v>
      </c>
      <c r="AD36" s="37"/>
    </row>
    <row r="37" spans="1:30" ht="16.5" customHeight="1" x14ac:dyDescent="0.2">
      <c r="A37" s="39">
        <v>19</v>
      </c>
      <c r="B37" s="39" t="s">
        <v>3211</v>
      </c>
      <c r="C37" s="40" t="s">
        <v>7980</v>
      </c>
      <c r="D37" s="75"/>
      <c r="E37" s="103"/>
      <c r="F37" s="102"/>
      <c r="G37" s="111"/>
      <c r="H37" s="103"/>
      <c r="I37" s="63"/>
      <c r="J37" s="75"/>
      <c r="K37" s="45"/>
      <c r="L37" s="131"/>
      <c r="M37" s="31"/>
      <c r="N37" s="32"/>
      <c r="O37" s="35"/>
      <c r="P37" s="55"/>
      <c r="Q37" s="56"/>
      <c r="R37" s="36"/>
      <c r="S37" s="55"/>
      <c r="T37" s="36"/>
      <c r="U37" s="35"/>
      <c r="V37" s="55"/>
      <c r="W37" s="56"/>
      <c r="X37" s="206" t="s">
        <v>14</v>
      </c>
      <c r="Y37" s="98" t="s">
        <v>12</v>
      </c>
      <c r="Z37" s="99">
        <v>0.9</v>
      </c>
      <c r="AA37" s="201"/>
      <c r="AB37" s="202"/>
      <c r="AC37" s="129">
        <v>592</v>
      </c>
      <c r="AD37" s="37"/>
    </row>
    <row r="38" spans="1:30" ht="16.5" customHeight="1" x14ac:dyDescent="0.2">
      <c r="A38" s="39">
        <v>19</v>
      </c>
      <c r="B38" s="39" t="s">
        <v>3212</v>
      </c>
      <c r="C38" s="40" t="s">
        <v>7981</v>
      </c>
      <c r="D38" s="75"/>
      <c r="E38" s="103"/>
      <c r="F38" s="102"/>
      <c r="G38" s="111"/>
      <c r="H38" s="103"/>
      <c r="I38" s="63"/>
      <c r="J38" s="75"/>
      <c r="K38" s="45"/>
      <c r="L38" s="131" t="s">
        <v>11</v>
      </c>
      <c r="M38" s="31" t="s">
        <v>12</v>
      </c>
      <c r="N38" s="32">
        <v>1</v>
      </c>
      <c r="O38" s="35"/>
      <c r="P38" s="55"/>
      <c r="Q38" s="56"/>
      <c r="R38" s="36"/>
      <c r="S38" s="55"/>
      <c r="T38" s="36"/>
      <c r="U38" s="35"/>
      <c r="V38" s="55"/>
      <c r="W38" s="56"/>
      <c r="X38" s="207"/>
      <c r="Y38" s="100"/>
      <c r="Z38" s="44"/>
      <c r="AA38" s="43" t="s">
        <v>12</v>
      </c>
      <c r="AB38" s="44">
        <v>0.9</v>
      </c>
      <c r="AC38" s="129">
        <v>592</v>
      </c>
      <c r="AD38" s="37"/>
    </row>
    <row r="39" spans="1:30" ht="16.5" customHeight="1" x14ac:dyDescent="0.2">
      <c r="A39" s="25">
        <v>19</v>
      </c>
      <c r="B39" s="25">
        <v>4249</v>
      </c>
      <c r="C39" s="38" t="s">
        <v>7982</v>
      </c>
      <c r="D39" s="204" t="s">
        <v>126</v>
      </c>
      <c r="E39" s="184">
        <v>274</v>
      </c>
      <c r="F39" s="189"/>
      <c r="G39" s="204" t="s">
        <v>57</v>
      </c>
      <c r="H39" s="184" t="s">
        <v>3185</v>
      </c>
      <c r="I39" s="184">
        <v>91</v>
      </c>
      <c r="J39" s="75"/>
      <c r="K39" s="45"/>
      <c r="L39" s="131"/>
      <c r="M39" s="31"/>
      <c r="N39" s="32"/>
      <c r="O39" s="35"/>
      <c r="P39" s="55"/>
      <c r="Q39" s="56"/>
      <c r="R39" s="36"/>
      <c r="S39" s="55"/>
      <c r="T39" s="36"/>
      <c r="U39" s="35"/>
      <c r="V39" s="55"/>
      <c r="W39" s="56"/>
      <c r="X39" s="28"/>
      <c r="Y39" s="28"/>
      <c r="Z39" s="29"/>
      <c r="AA39" s="27"/>
      <c r="AB39" s="28"/>
      <c r="AC39" s="129">
        <v>526</v>
      </c>
      <c r="AD39" s="37"/>
    </row>
    <row r="40" spans="1:30" ht="16.5" customHeight="1" x14ac:dyDescent="0.2">
      <c r="A40" s="25">
        <v>19</v>
      </c>
      <c r="B40" s="25">
        <v>4250</v>
      </c>
      <c r="C40" s="38" t="s">
        <v>7983</v>
      </c>
      <c r="D40" s="205"/>
      <c r="E40" s="186"/>
      <c r="F40" s="190"/>
      <c r="G40" s="205"/>
      <c r="H40" s="186"/>
      <c r="I40" s="186"/>
      <c r="J40" s="75"/>
      <c r="K40" s="45"/>
      <c r="L40" s="131" t="s">
        <v>11</v>
      </c>
      <c r="M40" s="31" t="s">
        <v>12</v>
      </c>
      <c r="N40" s="32">
        <v>1</v>
      </c>
      <c r="O40" s="35"/>
      <c r="P40" s="55"/>
      <c r="Q40" s="56"/>
      <c r="R40" s="36"/>
      <c r="S40" s="55"/>
      <c r="T40" s="36"/>
      <c r="U40" s="35"/>
      <c r="V40" s="55"/>
      <c r="W40" s="56"/>
      <c r="X40" s="20"/>
      <c r="Y40" s="20"/>
      <c r="Z40" s="21"/>
      <c r="AA40" s="35"/>
      <c r="AB40" s="36"/>
      <c r="AC40" s="129">
        <v>526</v>
      </c>
      <c r="AD40" s="37"/>
    </row>
    <row r="41" spans="1:30" ht="16.5" customHeight="1" x14ac:dyDescent="0.2">
      <c r="A41" s="39">
        <v>19</v>
      </c>
      <c r="B41" s="39" t="s">
        <v>3213</v>
      </c>
      <c r="C41" s="40" t="s">
        <v>7984</v>
      </c>
      <c r="D41" s="205"/>
      <c r="E41" s="186"/>
      <c r="F41" s="190"/>
      <c r="G41" s="205"/>
      <c r="H41" s="186"/>
      <c r="I41" s="186"/>
      <c r="J41" s="75"/>
      <c r="K41" s="45"/>
      <c r="L41" s="131"/>
      <c r="M41" s="31"/>
      <c r="N41" s="32"/>
      <c r="O41" s="35"/>
      <c r="P41" s="55"/>
      <c r="Q41" s="56"/>
      <c r="R41" s="36"/>
      <c r="S41" s="55"/>
      <c r="T41" s="36"/>
      <c r="U41" s="35"/>
      <c r="V41" s="55"/>
      <c r="W41" s="56"/>
      <c r="X41" s="206" t="s">
        <v>14</v>
      </c>
      <c r="Y41" s="98" t="s">
        <v>12</v>
      </c>
      <c r="Z41" s="99">
        <v>0.9</v>
      </c>
      <c r="AA41" s="35"/>
      <c r="AB41" s="36"/>
      <c r="AC41" s="129">
        <v>474</v>
      </c>
      <c r="AD41" s="37"/>
    </row>
    <row r="42" spans="1:30" ht="16.5" customHeight="1" x14ac:dyDescent="0.2">
      <c r="A42" s="39">
        <v>19</v>
      </c>
      <c r="B42" s="39" t="s">
        <v>3214</v>
      </c>
      <c r="C42" s="40" t="s">
        <v>7985</v>
      </c>
      <c r="D42" s="75"/>
      <c r="E42" s="63">
        <v>274</v>
      </c>
      <c r="F42" s="106" t="s">
        <v>8</v>
      </c>
      <c r="G42" s="42"/>
      <c r="H42" s="63">
        <v>92</v>
      </c>
      <c r="I42" s="42" t="s">
        <v>8</v>
      </c>
      <c r="J42" s="75"/>
      <c r="K42" s="45"/>
      <c r="L42" s="131" t="s">
        <v>11</v>
      </c>
      <c r="M42" s="31" t="s">
        <v>12</v>
      </c>
      <c r="N42" s="32">
        <v>1</v>
      </c>
      <c r="O42" s="35"/>
      <c r="P42" s="55"/>
      <c r="Q42" s="56"/>
      <c r="R42" s="36"/>
      <c r="S42" s="55"/>
      <c r="T42" s="36"/>
      <c r="U42" s="35"/>
      <c r="V42" s="55"/>
      <c r="W42" s="56"/>
      <c r="X42" s="207"/>
      <c r="Y42" s="100"/>
      <c r="Z42" s="44"/>
      <c r="AA42" s="34"/>
      <c r="AB42" s="20"/>
      <c r="AC42" s="129">
        <v>474</v>
      </c>
      <c r="AD42" s="37"/>
    </row>
    <row r="43" spans="1:30" ht="16.5" customHeight="1" x14ac:dyDescent="0.2">
      <c r="A43" s="39">
        <v>19</v>
      </c>
      <c r="B43" s="39" t="s">
        <v>3215</v>
      </c>
      <c r="C43" s="40" t="s">
        <v>7986</v>
      </c>
      <c r="D43" s="75"/>
      <c r="E43" s="67"/>
      <c r="F43" s="102"/>
      <c r="G43" s="63"/>
      <c r="H43" s="67"/>
      <c r="I43" s="63"/>
      <c r="J43" s="75"/>
      <c r="K43" s="45"/>
      <c r="L43" s="131"/>
      <c r="M43" s="31"/>
      <c r="N43" s="32"/>
      <c r="O43" s="35"/>
      <c r="P43" s="55"/>
      <c r="Q43" s="56"/>
      <c r="R43" s="36"/>
      <c r="S43" s="55"/>
      <c r="T43" s="36"/>
      <c r="U43" s="35"/>
      <c r="V43" s="55"/>
      <c r="W43" s="56"/>
      <c r="X43" s="28"/>
      <c r="Y43" s="28"/>
      <c r="Z43" s="29"/>
      <c r="AA43" s="199" t="s">
        <v>15</v>
      </c>
      <c r="AB43" s="200"/>
      <c r="AC43" s="129">
        <v>474</v>
      </c>
      <c r="AD43" s="37"/>
    </row>
    <row r="44" spans="1:30" ht="16.5" customHeight="1" x14ac:dyDescent="0.2">
      <c r="A44" s="39">
        <v>19</v>
      </c>
      <c r="B44" s="39" t="s">
        <v>3216</v>
      </c>
      <c r="C44" s="40" t="s">
        <v>7987</v>
      </c>
      <c r="D44" s="75"/>
      <c r="E44" s="67"/>
      <c r="F44" s="102"/>
      <c r="G44" s="63"/>
      <c r="H44" s="67"/>
      <c r="I44" s="63"/>
      <c r="J44" s="75"/>
      <c r="K44" s="45"/>
      <c r="L44" s="131" t="s">
        <v>11</v>
      </c>
      <c r="M44" s="31" t="s">
        <v>12</v>
      </c>
      <c r="N44" s="32">
        <v>1</v>
      </c>
      <c r="O44" s="35"/>
      <c r="P44" s="55"/>
      <c r="Q44" s="56"/>
      <c r="R44" s="36"/>
      <c r="S44" s="55"/>
      <c r="T44" s="36"/>
      <c r="U44" s="35"/>
      <c r="V44" s="55"/>
      <c r="W44" s="56"/>
      <c r="X44" s="20"/>
      <c r="Y44" s="20"/>
      <c r="Z44" s="21"/>
      <c r="AA44" s="201"/>
      <c r="AB44" s="202"/>
      <c r="AC44" s="129">
        <v>474</v>
      </c>
      <c r="AD44" s="37"/>
    </row>
    <row r="45" spans="1:30" ht="16.5" customHeight="1" x14ac:dyDescent="0.2">
      <c r="A45" s="39">
        <v>19</v>
      </c>
      <c r="B45" s="39" t="s">
        <v>3217</v>
      </c>
      <c r="C45" s="40" t="s">
        <v>7988</v>
      </c>
      <c r="D45" s="75"/>
      <c r="E45" s="103"/>
      <c r="F45" s="102"/>
      <c r="G45" s="63"/>
      <c r="H45" s="103"/>
      <c r="I45" s="63"/>
      <c r="J45" s="75"/>
      <c r="K45" s="45"/>
      <c r="L45" s="131"/>
      <c r="M45" s="31"/>
      <c r="N45" s="32"/>
      <c r="O45" s="35"/>
      <c r="P45" s="55"/>
      <c r="Q45" s="56"/>
      <c r="R45" s="36"/>
      <c r="S45" s="55"/>
      <c r="T45" s="36"/>
      <c r="U45" s="35"/>
      <c r="V45" s="55"/>
      <c r="W45" s="56"/>
      <c r="X45" s="206" t="s">
        <v>14</v>
      </c>
      <c r="Y45" s="98" t="s">
        <v>12</v>
      </c>
      <c r="Z45" s="99">
        <v>0.9</v>
      </c>
      <c r="AA45" s="201"/>
      <c r="AB45" s="202"/>
      <c r="AC45" s="129">
        <v>427</v>
      </c>
      <c r="AD45" s="37"/>
    </row>
    <row r="46" spans="1:30" ht="16.5" customHeight="1" x14ac:dyDescent="0.2">
      <c r="A46" s="39">
        <v>19</v>
      </c>
      <c r="B46" s="39" t="s">
        <v>3218</v>
      </c>
      <c r="C46" s="40" t="s">
        <v>7989</v>
      </c>
      <c r="D46" s="75"/>
      <c r="E46" s="103"/>
      <c r="F46" s="102"/>
      <c r="G46" s="63"/>
      <c r="H46" s="103"/>
      <c r="I46" s="63"/>
      <c r="J46" s="75"/>
      <c r="K46" s="45"/>
      <c r="L46" s="131" t="s">
        <v>11</v>
      </c>
      <c r="M46" s="31" t="s">
        <v>12</v>
      </c>
      <c r="N46" s="32">
        <v>1</v>
      </c>
      <c r="O46" s="35"/>
      <c r="P46" s="55"/>
      <c r="Q46" s="56"/>
      <c r="R46" s="36"/>
      <c r="S46" s="55"/>
      <c r="T46" s="36"/>
      <c r="U46" s="35"/>
      <c r="V46" s="55"/>
      <c r="W46" s="56"/>
      <c r="X46" s="207"/>
      <c r="Y46" s="100"/>
      <c r="Z46" s="44"/>
      <c r="AA46" s="43" t="s">
        <v>12</v>
      </c>
      <c r="AB46" s="44">
        <v>0.9</v>
      </c>
      <c r="AC46" s="129">
        <v>427</v>
      </c>
      <c r="AD46" s="37"/>
    </row>
    <row r="47" spans="1:30" ht="16.5" customHeight="1" x14ac:dyDescent="0.2">
      <c r="A47" s="25">
        <v>19</v>
      </c>
      <c r="B47" s="25">
        <v>4251</v>
      </c>
      <c r="C47" s="38" t="s">
        <v>7990</v>
      </c>
      <c r="D47" s="104"/>
      <c r="E47" s="103"/>
      <c r="F47" s="102"/>
      <c r="G47" s="204" t="s">
        <v>63</v>
      </c>
      <c r="H47" s="184" t="s">
        <v>3192</v>
      </c>
      <c r="I47" s="184">
        <v>182</v>
      </c>
      <c r="J47" s="75"/>
      <c r="K47" s="45"/>
      <c r="L47" s="131"/>
      <c r="M47" s="31"/>
      <c r="N47" s="32"/>
      <c r="O47" s="35"/>
      <c r="P47" s="55"/>
      <c r="Q47" s="56"/>
      <c r="R47" s="36"/>
      <c r="S47" s="55"/>
      <c r="T47" s="36"/>
      <c r="U47" s="35"/>
      <c r="V47" s="55"/>
      <c r="W47" s="56"/>
      <c r="X47" s="28"/>
      <c r="Y47" s="28"/>
      <c r="Z47" s="28"/>
      <c r="AA47" s="27"/>
      <c r="AB47" s="28"/>
      <c r="AC47" s="129">
        <v>640</v>
      </c>
      <c r="AD47" s="37"/>
    </row>
    <row r="48" spans="1:30" ht="16.5" customHeight="1" x14ac:dyDescent="0.2">
      <c r="A48" s="25">
        <v>19</v>
      </c>
      <c r="B48" s="25">
        <v>4252</v>
      </c>
      <c r="C48" s="38" t="s">
        <v>7991</v>
      </c>
      <c r="D48" s="104"/>
      <c r="E48" s="103"/>
      <c r="F48" s="102"/>
      <c r="G48" s="205"/>
      <c r="H48" s="186"/>
      <c r="I48" s="186"/>
      <c r="J48" s="75"/>
      <c r="K48" s="45"/>
      <c r="L48" s="131" t="s">
        <v>11</v>
      </c>
      <c r="M48" s="31" t="s">
        <v>12</v>
      </c>
      <c r="N48" s="32">
        <v>1</v>
      </c>
      <c r="O48" s="35"/>
      <c r="P48" s="55"/>
      <c r="Q48" s="56"/>
      <c r="R48" s="36"/>
      <c r="S48" s="55"/>
      <c r="T48" s="36"/>
      <c r="U48" s="35"/>
      <c r="V48" s="55"/>
      <c r="W48" s="56"/>
      <c r="X48" s="20"/>
      <c r="Y48" s="20"/>
      <c r="Z48" s="20"/>
      <c r="AA48" s="35"/>
      <c r="AB48" s="36"/>
      <c r="AC48" s="129">
        <v>640</v>
      </c>
      <c r="AD48" s="37"/>
    </row>
    <row r="49" spans="1:30" ht="16.5" customHeight="1" x14ac:dyDescent="0.2">
      <c r="A49" s="39">
        <v>19</v>
      </c>
      <c r="B49" s="39" t="s">
        <v>3219</v>
      </c>
      <c r="C49" s="40" t="s">
        <v>7992</v>
      </c>
      <c r="D49" s="75"/>
      <c r="E49" s="103"/>
      <c r="F49" s="102"/>
      <c r="G49" s="205"/>
      <c r="H49" s="186"/>
      <c r="I49" s="186"/>
      <c r="J49" s="75"/>
      <c r="K49" s="45"/>
      <c r="L49" s="131"/>
      <c r="M49" s="31"/>
      <c r="N49" s="32"/>
      <c r="O49" s="35"/>
      <c r="P49" s="55"/>
      <c r="Q49" s="56"/>
      <c r="R49" s="36"/>
      <c r="S49" s="55"/>
      <c r="T49" s="36"/>
      <c r="U49" s="35"/>
      <c r="V49" s="55"/>
      <c r="W49" s="56"/>
      <c r="X49" s="206" t="s">
        <v>14</v>
      </c>
      <c r="Y49" s="98" t="s">
        <v>12</v>
      </c>
      <c r="Z49" s="99">
        <v>0.9</v>
      </c>
      <c r="AA49" s="35"/>
      <c r="AB49" s="36"/>
      <c r="AC49" s="129">
        <v>576</v>
      </c>
      <c r="AD49" s="37"/>
    </row>
    <row r="50" spans="1:30" ht="16.5" customHeight="1" x14ac:dyDescent="0.2">
      <c r="A50" s="39">
        <v>19</v>
      </c>
      <c r="B50" s="39" t="s">
        <v>3220</v>
      </c>
      <c r="C50" s="40" t="s">
        <v>7993</v>
      </c>
      <c r="D50" s="75"/>
      <c r="E50" s="103"/>
      <c r="F50" s="102"/>
      <c r="G50" s="111"/>
      <c r="H50" s="63">
        <v>183</v>
      </c>
      <c r="I50" s="42" t="s">
        <v>8</v>
      </c>
      <c r="J50" s="75"/>
      <c r="K50" s="45"/>
      <c r="L50" s="131" t="s">
        <v>11</v>
      </c>
      <c r="M50" s="31" t="s">
        <v>12</v>
      </c>
      <c r="N50" s="32">
        <v>1</v>
      </c>
      <c r="O50" s="35"/>
      <c r="P50" s="55"/>
      <c r="Q50" s="56"/>
      <c r="R50" s="36"/>
      <c r="S50" s="55"/>
      <c r="T50" s="36"/>
      <c r="U50" s="35"/>
      <c r="V50" s="55"/>
      <c r="W50" s="56"/>
      <c r="X50" s="207"/>
      <c r="Y50" s="100"/>
      <c r="Z50" s="44"/>
      <c r="AA50" s="34"/>
      <c r="AB50" s="20"/>
      <c r="AC50" s="129">
        <v>576</v>
      </c>
      <c r="AD50" s="37"/>
    </row>
    <row r="51" spans="1:30" ht="16.5" customHeight="1" x14ac:dyDescent="0.2">
      <c r="A51" s="39">
        <v>19</v>
      </c>
      <c r="B51" s="39" t="s">
        <v>3221</v>
      </c>
      <c r="C51" s="40" t="s">
        <v>7994</v>
      </c>
      <c r="D51" s="75"/>
      <c r="E51" s="103"/>
      <c r="F51" s="102"/>
      <c r="G51" s="111"/>
      <c r="H51" s="67"/>
      <c r="I51" s="63"/>
      <c r="J51" s="75"/>
      <c r="K51" s="45"/>
      <c r="L51" s="131"/>
      <c r="M51" s="31"/>
      <c r="N51" s="32"/>
      <c r="O51" s="35"/>
      <c r="P51" s="55"/>
      <c r="Q51" s="56"/>
      <c r="R51" s="36"/>
      <c r="S51" s="55"/>
      <c r="T51" s="36"/>
      <c r="U51" s="35"/>
      <c r="V51" s="55"/>
      <c r="W51" s="56"/>
      <c r="X51" s="28"/>
      <c r="Y51" s="28"/>
      <c r="Z51" s="29"/>
      <c r="AA51" s="199" t="s">
        <v>15</v>
      </c>
      <c r="AB51" s="200"/>
      <c r="AC51" s="129">
        <v>576</v>
      </c>
      <c r="AD51" s="37"/>
    </row>
    <row r="52" spans="1:30" ht="16.5" customHeight="1" x14ac:dyDescent="0.2">
      <c r="A52" s="39">
        <v>19</v>
      </c>
      <c r="B52" s="39" t="s">
        <v>3222</v>
      </c>
      <c r="C52" s="40" t="s">
        <v>7995</v>
      </c>
      <c r="D52" s="75"/>
      <c r="E52" s="103"/>
      <c r="F52" s="102"/>
      <c r="G52" s="111"/>
      <c r="H52" s="67"/>
      <c r="I52" s="63"/>
      <c r="J52" s="75"/>
      <c r="K52" s="45"/>
      <c r="L52" s="131" t="s">
        <v>11</v>
      </c>
      <c r="M52" s="31" t="s">
        <v>12</v>
      </c>
      <c r="N52" s="32">
        <v>1</v>
      </c>
      <c r="O52" s="35"/>
      <c r="P52" s="55"/>
      <c r="Q52" s="56"/>
      <c r="R52" s="36"/>
      <c r="S52" s="55"/>
      <c r="T52" s="36"/>
      <c r="U52" s="35"/>
      <c r="V52" s="55"/>
      <c r="W52" s="56"/>
      <c r="X52" s="20"/>
      <c r="Y52" s="20"/>
      <c r="Z52" s="21"/>
      <c r="AA52" s="201"/>
      <c r="AB52" s="202"/>
      <c r="AC52" s="129">
        <v>576</v>
      </c>
      <c r="AD52" s="37"/>
    </row>
    <row r="53" spans="1:30" ht="16.5" customHeight="1" x14ac:dyDescent="0.2">
      <c r="A53" s="39">
        <v>19</v>
      </c>
      <c r="B53" s="39" t="s">
        <v>3223</v>
      </c>
      <c r="C53" s="40" t="s">
        <v>7996</v>
      </c>
      <c r="D53" s="75"/>
      <c r="E53" s="103"/>
      <c r="F53" s="102"/>
      <c r="G53" s="111"/>
      <c r="H53" s="103"/>
      <c r="I53" s="63"/>
      <c r="J53" s="75"/>
      <c r="K53" s="45"/>
      <c r="L53" s="131"/>
      <c r="M53" s="31"/>
      <c r="N53" s="32"/>
      <c r="O53" s="35"/>
      <c r="P53" s="55"/>
      <c r="Q53" s="56"/>
      <c r="R53" s="36"/>
      <c r="S53" s="55"/>
      <c r="T53" s="36"/>
      <c r="U53" s="35"/>
      <c r="V53" s="55"/>
      <c r="W53" s="56"/>
      <c r="X53" s="206" t="s">
        <v>14</v>
      </c>
      <c r="Y53" s="98" t="s">
        <v>12</v>
      </c>
      <c r="Z53" s="99">
        <v>0.9</v>
      </c>
      <c r="AA53" s="201"/>
      <c r="AB53" s="202"/>
      <c r="AC53" s="129">
        <v>518</v>
      </c>
      <c r="AD53" s="37"/>
    </row>
    <row r="54" spans="1:30" ht="16.5" customHeight="1" x14ac:dyDescent="0.2">
      <c r="A54" s="39">
        <v>19</v>
      </c>
      <c r="B54" s="39" t="s">
        <v>3224</v>
      </c>
      <c r="C54" s="40" t="s">
        <v>7997</v>
      </c>
      <c r="D54" s="75"/>
      <c r="E54" s="103"/>
      <c r="F54" s="102"/>
      <c r="G54" s="111"/>
      <c r="H54" s="103"/>
      <c r="I54" s="63"/>
      <c r="J54" s="75"/>
      <c r="K54" s="45"/>
      <c r="L54" s="131" t="s">
        <v>11</v>
      </c>
      <c r="M54" s="31" t="s">
        <v>12</v>
      </c>
      <c r="N54" s="32">
        <v>1</v>
      </c>
      <c r="O54" s="35"/>
      <c r="P54" s="55"/>
      <c r="Q54" s="56"/>
      <c r="R54" s="36"/>
      <c r="S54" s="55"/>
      <c r="T54" s="36"/>
      <c r="U54" s="35"/>
      <c r="V54" s="55"/>
      <c r="W54" s="56"/>
      <c r="X54" s="207"/>
      <c r="Y54" s="100"/>
      <c r="Z54" s="44"/>
      <c r="AA54" s="43" t="s">
        <v>12</v>
      </c>
      <c r="AB54" s="44">
        <v>0.9</v>
      </c>
      <c r="AC54" s="129">
        <v>518</v>
      </c>
      <c r="AD54" s="37"/>
    </row>
    <row r="55" spans="1:30" ht="16.5" customHeight="1" x14ac:dyDescent="0.2">
      <c r="A55" s="25">
        <v>19</v>
      </c>
      <c r="B55" s="25">
        <v>4253</v>
      </c>
      <c r="C55" s="38" t="s">
        <v>7998</v>
      </c>
      <c r="D55" s="104"/>
      <c r="E55" s="103"/>
      <c r="F55" s="102"/>
      <c r="G55" s="204" t="s">
        <v>60</v>
      </c>
      <c r="H55" s="184" t="s">
        <v>3199</v>
      </c>
      <c r="I55" s="184">
        <v>274</v>
      </c>
      <c r="J55" s="75"/>
      <c r="K55" s="45"/>
      <c r="L55" s="131"/>
      <c r="M55" s="31"/>
      <c r="N55" s="32"/>
      <c r="O55" s="35"/>
      <c r="P55" s="55"/>
      <c r="Q55" s="56"/>
      <c r="R55" s="36"/>
      <c r="S55" s="55"/>
      <c r="T55" s="36"/>
      <c r="U55" s="35"/>
      <c r="V55" s="55"/>
      <c r="W55" s="56"/>
      <c r="X55" s="28"/>
      <c r="Y55" s="28"/>
      <c r="Z55" s="29"/>
      <c r="AA55" s="27"/>
      <c r="AB55" s="28"/>
      <c r="AC55" s="129">
        <v>755</v>
      </c>
      <c r="AD55" s="37"/>
    </row>
    <row r="56" spans="1:30" ht="16.5" customHeight="1" x14ac:dyDescent="0.2">
      <c r="A56" s="25">
        <v>19</v>
      </c>
      <c r="B56" s="25">
        <v>4254</v>
      </c>
      <c r="C56" s="38" t="s">
        <v>7999</v>
      </c>
      <c r="D56" s="104"/>
      <c r="E56" s="103"/>
      <c r="F56" s="102"/>
      <c r="G56" s="205"/>
      <c r="H56" s="186"/>
      <c r="I56" s="186"/>
      <c r="J56" s="75"/>
      <c r="K56" s="45"/>
      <c r="L56" s="131" t="s">
        <v>11</v>
      </c>
      <c r="M56" s="31" t="s">
        <v>12</v>
      </c>
      <c r="N56" s="32">
        <v>1</v>
      </c>
      <c r="O56" s="35"/>
      <c r="P56" s="55"/>
      <c r="Q56" s="56"/>
      <c r="R56" s="36"/>
      <c r="S56" s="55"/>
      <c r="T56" s="36"/>
      <c r="U56" s="35"/>
      <c r="V56" s="55"/>
      <c r="W56" s="56"/>
      <c r="X56" s="20"/>
      <c r="Y56" s="20"/>
      <c r="Z56" s="21"/>
      <c r="AA56" s="35"/>
      <c r="AB56" s="36"/>
      <c r="AC56" s="129">
        <v>755</v>
      </c>
      <c r="AD56" s="37"/>
    </row>
    <row r="57" spans="1:30" ht="16.5" customHeight="1" x14ac:dyDescent="0.2">
      <c r="A57" s="39">
        <v>19</v>
      </c>
      <c r="B57" s="39" t="s">
        <v>3225</v>
      </c>
      <c r="C57" s="40" t="s">
        <v>8000</v>
      </c>
      <c r="D57" s="75"/>
      <c r="E57" s="103"/>
      <c r="F57" s="102"/>
      <c r="G57" s="205"/>
      <c r="H57" s="186"/>
      <c r="I57" s="186"/>
      <c r="J57" s="75"/>
      <c r="K57" s="45"/>
      <c r="L57" s="131"/>
      <c r="M57" s="31"/>
      <c r="N57" s="32"/>
      <c r="O57" s="35"/>
      <c r="P57" s="55"/>
      <c r="Q57" s="56"/>
      <c r="R57" s="36"/>
      <c r="S57" s="55"/>
      <c r="T57" s="36"/>
      <c r="U57" s="35"/>
      <c r="V57" s="55"/>
      <c r="W57" s="56"/>
      <c r="X57" s="206" t="s">
        <v>14</v>
      </c>
      <c r="Y57" s="98" t="s">
        <v>12</v>
      </c>
      <c r="Z57" s="99">
        <v>0.9</v>
      </c>
      <c r="AA57" s="35"/>
      <c r="AB57" s="36"/>
      <c r="AC57" s="129">
        <v>680</v>
      </c>
      <c r="AD57" s="37"/>
    </row>
    <row r="58" spans="1:30" ht="16.5" customHeight="1" x14ac:dyDescent="0.2">
      <c r="A58" s="39">
        <v>19</v>
      </c>
      <c r="B58" s="39" t="s">
        <v>3226</v>
      </c>
      <c r="C58" s="40" t="s">
        <v>8001</v>
      </c>
      <c r="D58" s="75"/>
      <c r="E58" s="103"/>
      <c r="F58" s="102"/>
      <c r="G58" s="63"/>
      <c r="H58" s="63">
        <v>275</v>
      </c>
      <c r="I58" s="42" t="s">
        <v>8</v>
      </c>
      <c r="J58" s="75"/>
      <c r="K58" s="45"/>
      <c r="L58" s="131" t="s">
        <v>11</v>
      </c>
      <c r="M58" s="31" t="s">
        <v>12</v>
      </c>
      <c r="N58" s="32">
        <v>1</v>
      </c>
      <c r="O58" s="35"/>
      <c r="P58" s="55"/>
      <c r="Q58" s="56"/>
      <c r="R58" s="36"/>
      <c r="S58" s="55"/>
      <c r="T58" s="36"/>
      <c r="U58" s="35"/>
      <c r="V58" s="55"/>
      <c r="W58" s="56"/>
      <c r="X58" s="207"/>
      <c r="Y58" s="100"/>
      <c r="Z58" s="44"/>
      <c r="AA58" s="34"/>
      <c r="AB58" s="20"/>
      <c r="AC58" s="129">
        <v>680</v>
      </c>
      <c r="AD58" s="37"/>
    </row>
    <row r="59" spans="1:30" ht="16.5" customHeight="1" x14ac:dyDescent="0.2">
      <c r="A59" s="39">
        <v>19</v>
      </c>
      <c r="B59" s="39" t="s">
        <v>3227</v>
      </c>
      <c r="C59" s="40" t="s">
        <v>8002</v>
      </c>
      <c r="D59" s="75"/>
      <c r="E59" s="103"/>
      <c r="F59" s="102"/>
      <c r="G59" s="63"/>
      <c r="H59" s="67"/>
      <c r="I59" s="63"/>
      <c r="J59" s="75"/>
      <c r="K59" s="45"/>
      <c r="L59" s="131"/>
      <c r="M59" s="31"/>
      <c r="N59" s="32"/>
      <c r="O59" s="35"/>
      <c r="P59" s="55"/>
      <c r="Q59" s="56"/>
      <c r="R59" s="36"/>
      <c r="S59" s="55"/>
      <c r="T59" s="36"/>
      <c r="U59" s="35"/>
      <c r="V59" s="55"/>
      <c r="W59" s="56"/>
      <c r="X59" s="28"/>
      <c r="Y59" s="28"/>
      <c r="Z59" s="29"/>
      <c r="AA59" s="199" t="s">
        <v>15</v>
      </c>
      <c r="AB59" s="200"/>
      <c r="AC59" s="129">
        <v>680</v>
      </c>
      <c r="AD59" s="37"/>
    </row>
    <row r="60" spans="1:30" ht="16.5" customHeight="1" x14ac:dyDescent="0.2">
      <c r="A60" s="39">
        <v>19</v>
      </c>
      <c r="B60" s="39" t="s">
        <v>3228</v>
      </c>
      <c r="C60" s="40" t="s">
        <v>8003</v>
      </c>
      <c r="D60" s="75"/>
      <c r="E60" s="103"/>
      <c r="F60" s="102"/>
      <c r="G60" s="63"/>
      <c r="H60" s="67"/>
      <c r="I60" s="63"/>
      <c r="J60" s="75"/>
      <c r="K60" s="45"/>
      <c r="L60" s="131" t="s">
        <v>11</v>
      </c>
      <c r="M60" s="31" t="s">
        <v>12</v>
      </c>
      <c r="N60" s="32">
        <v>1</v>
      </c>
      <c r="O60" s="35"/>
      <c r="P60" s="55"/>
      <c r="Q60" s="56"/>
      <c r="R60" s="36"/>
      <c r="S60" s="55"/>
      <c r="T60" s="36"/>
      <c r="U60" s="35"/>
      <c r="V60" s="55"/>
      <c r="W60" s="56"/>
      <c r="X60" s="20"/>
      <c r="Y60" s="20"/>
      <c r="Z60" s="21"/>
      <c r="AA60" s="201"/>
      <c r="AB60" s="202"/>
      <c r="AC60" s="129">
        <v>680</v>
      </c>
      <c r="AD60" s="37"/>
    </row>
    <row r="61" spans="1:30" ht="16.5" customHeight="1" x14ac:dyDescent="0.2">
      <c r="A61" s="39">
        <v>19</v>
      </c>
      <c r="B61" s="39" t="s">
        <v>3229</v>
      </c>
      <c r="C61" s="40" t="s">
        <v>8004</v>
      </c>
      <c r="D61" s="75"/>
      <c r="E61" s="103"/>
      <c r="F61" s="102"/>
      <c r="G61" s="63"/>
      <c r="H61" s="103"/>
      <c r="I61" s="63"/>
      <c r="J61" s="75"/>
      <c r="K61" s="45"/>
      <c r="L61" s="131"/>
      <c r="M61" s="31"/>
      <c r="N61" s="32"/>
      <c r="O61" s="35"/>
      <c r="P61" s="55"/>
      <c r="Q61" s="56"/>
      <c r="R61" s="36"/>
      <c r="S61" s="55"/>
      <c r="T61" s="36"/>
      <c r="U61" s="35"/>
      <c r="V61" s="55"/>
      <c r="W61" s="56"/>
      <c r="X61" s="206" t="s">
        <v>14</v>
      </c>
      <c r="Y61" s="98" t="s">
        <v>12</v>
      </c>
      <c r="Z61" s="99">
        <v>0.9</v>
      </c>
      <c r="AA61" s="201"/>
      <c r="AB61" s="202"/>
      <c r="AC61" s="129">
        <v>612</v>
      </c>
      <c r="AD61" s="37"/>
    </row>
    <row r="62" spans="1:30" ht="16.5" customHeight="1" x14ac:dyDescent="0.2">
      <c r="A62" s="39">
        <v>19</v>
      </c>
      <c r="B62" s="39" t="s">
        <v>3230</v>
      </c>
      <c r="C62" s="40" t="s">
        <v>8005</v>
      </c>
      <c r="D62" s="75"/>
      <c r="E62" s="103"/>
      <c r="F62" s="102"/>
      <c r="G62" s="63"/>
      <c r="H62" s="103"/>
      <c r="I62" s="63"/>
      <c r="J62" s="75"/>
      <c r="K62" s="45"/>
      <c r="L62" s="131" t="s">
        <v>11</v>
      </c>
      <c r="M62" s="31" t="s">
        <v>12</v>
      </c>
      <c r="N62" s="32">
        <v>1</v>
      </c>
      <c r="O62" s="35"/>
      <c r="P62" s="55"/>
      <c r="Q62" s="56"/>
      <c r="R62" s="36"/>
      <c r="S62" s="55"/>
      <c r="T62" s="36"/>
      <c r="U62" s="35"/>
      <c r="V62" s="55"/>
      <c r="W62" s="56"/>
      <c r="X62" s="207"/>
      <c r="Y62" s="100"/>
      <c r="Z62" s="44"/>
      <c r="AA62" s="43" t="s">
        <v>12</v>
      </c>
      <c r="AB62" s="44">
        <v>0.9</v>
      </c>
      <c r="AC62" s="129">
        <v>612</v>
      </c>
      <c r="AD62" s="37"/>
    </row>
    <row r="63" spans="1:30" ht="16.5" customHeight="1" x14ac:dyDescent="0.2">
      <c r="A63" s="25">
        <v>19</v>
      </c>
      <c r="B63" s="25">
        <v>4255</v>
      </c>
      <c r="C63" s="38" t="s">
        <v>8006</v>
      </c>
      <c r="D63" s="204" t="s">
        <v>127</v>
      </c>
      <c r="E63" s="184">
        <v>365</v>
      </c>
      <c r="F63" s="189"/>
      <c r="G63" s="204" t="s">
        <v>57</v>
      </c>
      <c r="H63" s="184" t="s">
        <v>3185</v>
      </c>
      <c r="I63" s="184">
        <v>91</v>
      </c>
      <c r="J63" s="75"/>
      <c r="K63" s="45"/>
      <c r="L63" s="131"/>
      <c r="M63" s="31"/>
      <c r="N63" s="32"/>
      <c r="O63" s="35"/>
      <c r="P63" s="55"/>
      <c r="Q63" s="56"/>
      <c r="R63" s="36"/>
      <c r="S63" s="55"/>
      <c r="T63" s="36"/>
      <c r="U63" s="35"/>
      <c r="V63" s="55"/>
      <c r="W63" s="56"/>
      <c r="X63" s="28"/>
      <c r="Y63" s="28"/>
      <c r="Z63" s="28"/>
      <c r="AA63" s="27"/>
      <c r="AB63" s="28"/>
      <c r="AC63" s="129">
        <v>663</v>
      </c>
      <c r="AD63" s="37"/>
    </row>
    <row r="64" spans="1:30" ht="16.5" customHeight="1" x14ac:dyDescent="0.2">
      <c r="A64" s="25">
        <v>19</v>
      </c>
      <c r="B64" s="25">
        <v>4256</v>
      </c>
      <c r="C64" s="38" t="s">
        <v>8007</v>
      </c>
      <c r="D64" s="205"/>
      <c r="E64" s="186"/>
      <c r="F64" s="190"/>
      <c r="G64" s="205"/>
      <c r="H64" s="186"/>
      <c r="I64" s="186"/>
      <c r="J64" s="75"/>
      <c r="K64" s="45"/>
      <c r="L64" s="131" t="s">
        <v>11</v>
      </c>
      <c r="M64" s="31" t="s">
        <v>12</v>
      </c>
      <c r="N64" s="32">
        <v>1</v>
      </c>
      <c r="O64" s="35"/>
      <c r="P64" s="55"/>
      <c r="Q64" s="56"/>
      <c r="R64" s="36"/>
      <c r="S64" s="55"/>
      <c r="T64" s="36"/>
      <c r="U64" s="35"/>
      <c r="V64" s="55"/>
      <c r="W64" s="56"/>
      <c r="X64" s="20"/>
      <c r="Y64" s="20"/>
      <c r="Z64" s="20"/>
      <c r="AA64" s="35"/>
      <c r="AB64" s="36"/>
      <c r="AC64" s="129">
        <v>663</v>
      </c>
      <c r="AD64" s="37"/>
    </row>
    <row r="65" spans="1:30" ht="16.5" customHeight="1" x14ac:dyDescent="0.2">
      <c r="A65" s="39">
        <v>19</v>
      </c>
      <c r="B65" s="39" t="s">
        <v>3231</v>
      </c>
      <c r="C65" s="40" t="s">
        <v>8008</v>
      </c>
      <c r="D65" s="205"/>
      <c r="E65" s="186"/>
      <c r="F65" s="190"/>
      <c r="G65" s="205"/>
      <c r="H65" s="186"/>
      <c r="I65" s="186"/>
      <c r="J65" s="75"/>
      <c r="K65" s="45"/>
      <c r="L65" s="131"/>
      <c r="M65" s="31"/>
      <c r="N65" s="32"/>
      <c r="O65" s="35"/>
      <c r="P65" s="55"/>
      <c r="Q65" s="56"/>
      <c r="R65" s="36"/>
      <c r="S65" s="55"/>
      <c r="T65" s="36"/>
      <c r="U65" s="35"/>
      <c r="V65" s="55"/>
      <c r="W65" s="56"/>
      <c r="X65" s="206" t="s">
        <v>14</v>
      </c>
      <c r="Y65" s="98" t="s">
        <v>12</v>
      </c>
      <c r="Z65" s="99">
        <v>0.9</v>
      </c>
      <c r="AA65" s="35"/>
      <c r="AB65" s="36"/>
      <c r="AC65" s="129">
        <v>597</v>
      </c>
      <c r="AD65" s="37"/>
    </row>
    <row r="66" spans="1:30" ht="16.5" customHeight="1" x14ac:dyDescent="0.2">
      <c r="A66" s="39">
        <v>19</v>
      </c>
      <c r="B66" s="39" t="s">
        <v>3232</v>
      </c>
      <c r="C66" s="40" t="s">
        <v>8009</v>
      </c>
      <c r="D66" s="75"/>
      <c r="E66" s="63">
        <v>366</v>
      </c>
      <c r="F66" s="106" t="s">
        <v>8</v>
      </c>
      <c r="G66" s="42"/>
      <c r="H66" s="63">
        <v>91</v>
      </c>
      <c r="I66" s="42" t="s">
        <v>8</v>
      </c>
      <c r="J66" s="75"/>
      <c r="K66" s="45"/>
      <c r="L66" s="131" t="s">
        <v>11</v>
      </c>
      <c r="M66" s="31" t="s">
        <v>12</v>
      </c>
      <c r="N66" s="32">
        <v>1</v>
      </c>
      <c r="O66" s="35"/>
      <c r="P66" s="55"/>
      <c r="Q66" s="56"/>
      <c r="R66" s="36"/>
      <c r="S66" s="55"/>
      <c r="T66" s="36"/>
      <c r="U66" s="35"/>
      <c r="V66" s="55"/>
      <c r="W66" s="56"/>
      <c r="X66" s="207"/>
      <c r="Y66" s="100"/>
      <c r="Z66" s="44"/>
      <c r="AA66" s="34"/>
      <c r="AB66" s="20"/>
      <c r="AC66" s="129">
        <v>597</v>
      </c>
      <c r="AD66" s="37"/>
    </row>
    <row r="67" spans="1:30" ht="16.5" customHeight="1" x14ac:dyDescent="0.2">
      <c r="A67" s="39">
        <v>19</v>
      </c>
      <c r="B67" s="39" t="s">
        <v>3233</v>
      </c>
      <c r="C67" s="40" t="s">
        <v>8010</v>
      </c>
      <c r="D67" s="75"/>
      <c r="E67" s="67"/>
      <c r="F67" s="102"/>
      <c r="G67" s="63"/>
      <c r="H67" s="67"/>
      <c r="I67" s="63"/>
      <c r="J67" s="75"/>
      <c r="K67" s="45"/>
      <c r="L67" s="131"/>
      <c r="M67" s="31"/>
      <c r="N67" s="32"/>
      <c r="O67" s="35"/>
      <c r="P67" s="55"/>
      <c r="Q67" s="56"/>
      <c r="R67" s="36"/>
      <c r="S67" s="55"/>
      <c r="T67" s="36"/>
      <c r="U67" s="35"/>
      <c r="V67" s="55"/>
      <c r="W67" s="56"/>
      <c r="X67" s="28"/>
      <c r="Y67" s="28"/>
      <c r="Z67" s="29"/>
      <c r="AA67" s="199" t="s">
        <v>15</v>
      </c>
      <c r="AB67" s="200"/>
      <c r="AC67" s="129">
        <v>597</v>
      </c>
      <c r="AD67" s="37"/>
    </row>
    <row r="68" spans="1:30" ht="16.5" customHeight="1" x14ac:dyDescent="0.2">
      <c r="A68" s="39">
        <v>19</v>
      </c>
      <c r="B68" s="39" t="s">
        <v>3234</v>
      </c>
      <c r="C68" s="40" t="s">
        <v>8011</v>
      </c>
      <c r="D68" s="75"/>
      <c r="E68" s="67"/>
      <c r="F68" s="102"/>
      <c r="G68" s="63"/>
      <c r="H68" s="67"/>
      <c r="I68" s="63"/>
      <c r="J68" s="75"/>
      <c r="K68" s="45"/>
      <c r="L68" s="131" t="s">
        <v>11</v>
      </c>
      <c r="M68" s="31" t="s">
        <v>12</v>
      </c>
      <c r="N68" s="32">
        <v>1</v>
      </c>
      <c r="O68" s="35"/>
      <c r="P68" s="55"/>
      <c r="Q68" s="56"/>
      <c r="R68" s="36"/>
      <c r="S68" s="55"/>
      <c r="T68" s="36"/>
      <c r="U68" s="35"/>
      <c r="V68" s="55"/>
      <c r="W68" s="56"/>
      <c r="X68" s="20"/>
      <c r="Y68" s="20"/>
      <c r="Z68" s="21"/>
      <c r="AA68" s="201"/>
      <c r="AB68" s="202"/>
      <c r="AC68" s="129">
        <v>597</v>
      </c>
      <c r="AD68" s="37"/>
    </row>
    <row r="69" spans="1:30" ht="16.5" customHeight="1" x14ac:dyDescent="0.2">
      <c r="A69" s="39">
        <v>19</v>
      </c>
      <c r="B69" s="39" t="s">
        <v>3235</v>
      </c>
      <c r="C69" s="40" t="s">
        <v>8012</v>
      </c>
      <c r="D69" s="75"/>
      <c r="E69" s="103"/>
      <c r="F69" s="102"/>
      <c r="G69" s="63"/>
      <c r="H69" s="103"/>
      <c r="I69" s="63"/>
      <c r="J69" s="75"/>
      <c r="K69" s="45"/>
      <c r="L69" s="131"/>
      <c r="M69" s="31"/>
      <c r="N69" s="32"/>
      <c r="O69" s="35"/>
      <c r="P69" s="55"/>
      <c r="Q69" s="56"/>
      <c r="R69" s="36"/>
      <c r="S69" s="55"/>
      <c r="T69" s="36"/>
      <c r="U69" s="35"/>
      <c r="V69" s="55"/>
      <c r="W69" s="56"/>
      <c r="X69" s="206" t="s">
        <v>14</v>
      </c>
      <c r="Y69" s="98" t="s">
        <v>12</v>
      </c>
      <c r="Z69" s="99">
        <v>0.9</v>
      </c>
      <c r="AA69" s="201"/>
      <c r="AB69" s="202"/>
      <c r="AC69" s="129">
        <v>538</v>
      </c>
      <c r="AD69" s="37"/>
    </row>
    <row r="70" spans="1:30" ht="16.5" customHeight="1" x14ac:dyDescent="0.2">
      <c r="A70" s="39">
        <v>19</v>
      </c>
      <c r="B70" s="39" t="s">
        <v>3236</v>
      </c>
      <c r="C70" s="40" t="s">
        <v>8013</v>
      </c>
      <c r="D70" s="75"/>
      <c r="E70" s="103"/>
      <c r="F70" s="102"/>
      <c r="G70" s="63"/>
      <c r="H70" s="103"/>
      <c r="I70" s="63"/>
      <c r="J70" s="75"/>
      <c r="K70" s="45"/>
      <c r="L70" s="131" t="s">
        <v>11</v>
      </c>
      <c r="M70" s="31" t="s">
        <v>12</v>
      </c>
      <c r="N70" s="32">
        <v>1</v>
      </c>
      <c r="O70" s="35"/>
      <c r="P70" s="55"/>
      <c r="Q70" s="56"/>
      <c r="R70" s="36"/>
      <c r="S70" s="55"/>
      <c r="T70" s="36"/>
      <c r="U70" s="35"/>
      <c r="V70" s="55"/>
      <c r="W70" s="56"/>
      <c r="X70" s="207"/>
      <c r="Y70" s="100"/>
      <c r="Z70" s="44"/>
      <c r="AA70" s="43" t="s">
        <v>12</v>
      </c>
      <c r="AB70" s="44">
        <v>0.9</v>
      </c>
      <c r="AC70" s="129">
        <v>538</v>
      </c>
      <c r="AD70" s="37"/>
    </row>
    <row r="71" spans="1:30" ht="16.5" customHeight="1" x14ac:dyDescent="0.2">
      <c r="A71" s="25">
        <v>19</v>
      </c>
      <c r="B71" s="25">
        <v>4097</v>
      </c>
      <c r="C71" s="38" t="s">
        <v>8014</v>
      </c>
      <c r="D71" s="104"/>
      <c r="E71" s="103"/>
      <c r="F71" s="102"/>
      <c r="G71" s="204" t="s">
        <v>63</v>
      </c>
      <c r="H71" s="184" t="s">
        <v>3192</v>
      </c>
      <c r="I71" s="184">
        <v>183</v>
      </c>
      <c r="J71" s="75"/>
      <c r="K71" s="45"/>
      <c r="L71" s="131"/>
      <c r="M71" s="31"/>
      <c r="N71" s="32"/>
      <c r="O71" s="35"/>
      <c r="P71" s="55"/>
      <c r="Q71" s="56"/>
      <c r="R71" s="36"/>
      <c r="S71" s="55"/>
      <c r="T71" s="36"/>
      <c r="U71" s="35"/>
      <c r="V71" s="55"/>
      <c r="W71" s="56"/>
      <c r="X71" s="28"/>
      <c r="Y71" s="28"/>
      <c r="Z71" s="29"/>
      <c r="AA71" s="27"/>
      <c r="AB71" s="28"/>
      <c r="AC71" s="129">
        <v>778</v>
      </c>
      <c r="AD71" s="37"/>
    </row>
    <row r="72" spans="1:30" ht="16.5" customHeight="1" x14ac:dyDescent="0.2">
      <c r="A72" s="25">
        <v>19</v>
      </c>
      <c r="B72" s="25">
        <v>4098</v>
      </c>
      <c r="C72" s="38" t="s">
        <v>8015</v>
      </c>
      <c r="D72" s="104"/>
      <c r="E72" s="103"/>
      <c r="F72" s="102"/>
      <c r="G72" s="205"/>
      <c r="H72" s="186"/>
      <c r="I72" s="186"/>
      <c r="J72" s="75"/>
      <c r="K72" s="45"/>
      <c r="L72" s="131" t="s">
        <v>11</v>
      </c>
      <c r="M72" s="31" t="s">
        <v>12</v>
      </c>
      <c r="N72" s="32">
        <v>1</v>
      </c>
      <c r="O72" s="35"/>
      <c r="P72" s="55"/>
      <c r="Q72" s="56"/>
      <c r="R72" s="36"/>
      <c r="S72" s="55"/>
      <c r="T72" s="36"/>
      <c r="U72" s="35"/>
      <c r="V72" s="55"/>
      <c r="W72" s="56"/>
      <c r="X72" s="20"/>
      <c r="Y72" s="20"/>
      <c r="Z72" s="21"/>
      <c r="AA72" s="35"/>
      <c r="AB72" s="36"/>
      <c r="AC72" s="129">
        <v>778</v>
      </c>
      <c r="AD72" s="37"/>
    </row>
    <row r="73" spans="1:30" ht="16.5" customHeight="1" x14ac:dyDescent="0.2">
      <c r="A73" s="39">
        <v>19</v>
      </c>
      <c r="B73" s="39" t="s">
        <v>3237</v>
      </c>
      <c r="C73" s="40" t="s">
        <v>8016</v>
      </c>
      <c r="D73" s="75"/>
      <c r="E73" s="103"/>
      <c r="F73" s="102"/>
      <c r="G73" s="205"/>
      <c r="H73" s="186"/>
      <c r="I73" s="186"/>
      <c r="J73" s="75"/>
      <c r="K73" s="45"/>
      <c r="L73" s="131"/>
      <c r="M73" s="31"/>
      <c r="N73" s="32"/>
      <c r="O73" s="35"/>
      <c r="P73" s="55"/>
      <c r="Q73" s="56"/>
      <c r="R73" s="36"/>
      <c r="S73" s="55"/>
      <c r="T73" s="36"/>
      <c r="U73" s="35"/>
      <c r="V73" s="55"/>
      <c r="W73" s="56"/>
      <c r="X73" s="206" t="s">
        <v>14</v>
      </c>
      <c r="Y73" s="98" t="s">
        <v>12</v>
      </c>
      <c r="Z73" s="99">
        <v>0.9</v>
      </c>
      <c r="AA73" s="35"/>
      <c r="AB73" s="36"/>
      <c r="AC73" s="129">
        <v>700</v>
      </c>
      <c r="AD73" s="37"/>
    </row>
    <row r="74" spans="1:30" ht="16.5" customHeight="1" x14ac:dyDescent="0.2">
      <c r="A74" s="39">
        <v>19</v>
      </c>
      <c r="B74" s="39" t="s">
        <v>3238</v>
      </c>
      <c r="C74" s="40" t="s">
        <v>8017</v>
      </c>
      <c r="D74" s="75"/>
      <c r="E74" s="103"/>
      <c r="F74" s="102"/>
      <c r="G74" s="111"/>
      <c r="H74" s="63">
        <v>183</v>
      </c>
      <c r="I74" s="42" t="s">
        <v>8</v>
      </c>
      <c r="J74" s="75"/>
      <c r="K74" s="45"/>
      <c r="L74" s="131" t="s">
        <v>11</v>
      </c>
      <c r="M74" s="31" t="s">
        <v>12</v>
      </c>
      <c r="N74" s="32">
        <v>1</v>
      </c>
      <c r="O74" s="35"/>
      <c r="P74" s="55"/>
      <c r="Q74" s="56"/>
      <c r="R74" s="36"/>
      <c r="S74" s="55"/>
      <c r="T74" s="36"/>
      <c r="U74" s="35"/>
      <c r="V74" s="55"/>
      <c r="W74" s="56"/>
      <c r="X74" s="207"/>
      <c r="Y74" s="100"/>
      <c r="Z74" s="44"/>
      <c r="AA74" s="34"/>
      <c r="AB74" s="20"/>
      <c r="AC74" s="129">
        <v>700</v>
      </c>
      <c r="AD74" s="37"/>
    </row>
    <row r="75" spans="1:30" ht="16.5" customHeight="1" x14ac:dyDescent="0.2">
      <c r="A75" s="39">
        <v>19</v>
      </c>
      <c r="B75" s="39" t="s">
        <v>3239</v>
      </c>
      <c r="C75" s="40" t="s">
        <v>8018</v>
      </c>
      <c r="D75" s="75"/>
      <c r="E75" s="103"/>
      <c r="F75" s="102"/>
      <c r="G75" s="111"/>
      <c r="H75" s="67"/>
      <c r="I75" s="63"/>
      <c r="J75" s="75"/>
      <c r="K75" s="45"/>
      <c r="L75" s="131"/>
      <c r="M75" s="31"/>
      <c r="N75" s="32"/>
      <c r="O75" s="35"/>
      <c r="P75" s="55"/>
      <c r="Q75" s="56"/>
      <c r="R75" s="36"/>
      <c r="S75" s="55"/>
      <c r="T75" s="36"/>
      <c r="U75" s="35"/>
      <c r="V75" s="55"/>
      <c r="W75" s="56"/>
      <c r="X75" s="28"/>
      <c r="Y75" s="28"/>
      <c r="Z75" s="29"/>
      <c r="AA75" s="199" t="s">
        <v>15</v>
      </c>
      <c r="AB75" s="200"/>
      <c r="AC75" s="129">
        <v>700</v>
      </c>
      <c r="AD75" s="37"/>
    </row>
    <row r="76" spans="1:30" ht="16.5" customHeight="1" x14ac:dyDescent="0.2">
      <c r="A76" s="39">
        <v>19</v>
      </c>
      <c r="B76" s="39" t="s">
        <v>3240</v>
      </c>
      <c r="C76" s="40" t="s">
        <v>8019</v>
      </c>
      <c r="D76" s="75"/>
      <c r="E76" s="103"/>
      <c r="F76" s="102"/>
      <c r="G76" s="111"/>
      <c r="H76" s="67"/>
      <c r="I76" s="63"/>
      <c r="J76" s="75"/>
      <c r="K76" s="45"/>
      <c r="L76" s="131" t="s">
        <v>11</v>
      </c>
      <c r="M76" s="31" t="s">
        <v>12</v>
      </c>
      <c r="N76" s="32">
        <v>1</v>
      </c>
      <c r="O76" s="35"/>
      <c r="P76" s="55"/>
      <c r="Q76" s="56"/>
      <c r="R76" s="36"/>
      <c r="S76" s="55"/>
      <c r="T76" s="36"/>
      <c r="U76" s="35"/>
      <c r="V76" s="55"/>
      <c r="W76" s="56"/>
      <c r="X76" s="20"/>
      <c r="Y76" s="20"/>
      <c r="Z76" s="21"/>
      <c r="AA76" s="201"/>
      <c r="AB76" s="202"/>
      <c r="AC76" s="129">
        <v>700</v>
      </c>
      <c r="AD76" s="37"/>
    </row>
    <row r="77" spans="1:30" ht="16.5" customHeight="1" x14ac:dyDescent="0.2">
      <c r="A77" s="39">
        <v>19</v>
      </c>
      <c r="B77" s="39" t="s">
        <v>3241</v>
      </c>
      <c r="C77" s="40" t="s">
        <v>8020</v>
      </c>
      <c r="D77" s="75"/>
      <c r="E77" s="103"/>
      <c r="F77" s="102"/>
      <c r="G77" s="111"/>
      <c r="H77" s="103"/>
      <c r="I77" s="63"/>
      <c r="J77" s="75"/>
      <c r="K77" s="45"/>
      <c r="L77" s="131"/>
      <c r="M77" s="31"/>
      <c r="N77" s="32"/>
      <c r="O77" s="35"/>
      <c r="P77" s="55"/>
      <c r="Q77" s="56"/>
      <c r="R77" s="36"/>
      <c r="S77" s="55"/>
      <c r="T77" s="36"/>
      <c r="U77" s="35"/>
      <c r="V77" s="55"/>
      <c r="W77" s="56"/>
      <c r="X77" s="206" t="s">
        <v>14</v>
      </c>
      <c r="Y77" s="98" t="s">
        <v>12</v>
      </c>
      <c r="Z77" s="99">
        <v>0.9</v>
      </c>
      <c r="AA77" s="201"/>
      <c r="AB77" s="202"/>
      <c r="AC77" s="129">
        <v>630</v>
      </c>
      <c r="AD77" s="37"/>
    </row>
    <row r="78" spans="1:30" ht="16.5" customHeight="1" x14ac:dyDescent="0.2">
      <c r="A78" s="39">
        <v>19</v>
      </c>
      <c r="B78" s="39" t="s">
        <v>3242</v>
      </c>
      <c r="C78" s="40" t="s">
        <v>8021</v>
      </c>
      <c r="D78" s="75"/>
      <c r="E78" s="103"/>
      <c r="F78" s="102"/>
      <c r="G78" s="111"/>
      <c r="H78" s="103"/>
      <c r="I78" s="63"/>
      <c r="J78" s="75"/>
      <c r="K78" s="45"/>
      <c r="L78" s="131" t="s">
        <v>11</v>
      </c>
      <c r="M78" s="31" t="s">
        <v>12</v>
      </c>
      <c r="N78" s="32">
        <v>1</v>
      </c>
      <c r="O78" s="35"/>
      <c r="P78" s="55"/>
      <c r="Q78" s="56"/>
      <c r="R78" s="36"/>
      <c r="S78" s="55"/>
      <c r="T78" s="36"/>
      <c r="U78" s="35"/>
      <c r="V78" s="55"/>
      <c r="W78" s="56"/>
      <c r="X78" s="207"/>
      <c r="Y78" s="100"/>
      <c r="Z78" s="44"/>
      <c r="AA78" s="43" t="s">
        <v>12</v>
      </c>
      <c r="AB78" s="44">
        <v>0.9</v>
      </c>
      <c r="AC78" s="129">
        <v>630</v>
      </c>
      <c r="AD78" s="37"/>
    </row>
    <row r="79" spans="1:30" ht="16.5" customHeight="1" x14ac:dyDescent="0.2">
      <c r="A79" s="25">
        <v>19</v>
      </c>
      <c r="B79" s="25">
        <v>4257</v>
      </c>
      <c r="C79" s="38" t="s">
        <v>8022</v>
      </c>
      <c r="D79" s="204" t="s">
        <v>128</v>
      </c>
      <c r="E79" s="184">
        <v>456</v>
      </c>
      <c r="F79" s="189"/>
      <c r="G79" s="204" t="s">
        <v>57</v>
      </c>
      <c r="H79" s="184" t="s">
        <v>3185</v>
      </c>
      <c r="I79" s="184">
        <v>92</v>
      </c>
      <c r="J79" s="75"/>
      <c r="K79" s="45"/>
      <c r="L79" s="131"/>
      <c r="M79" s="31"/>
      <c r="N79" s="32"/>
      <c r="O79" s="35"/>
      <c r="P79" s="55"/>
      <c r="Q79" s="56"/>
      <c r="R79" s="36"/>
      <c r="S79" s="55"/>
      <c r="T79" s="36"/>
      <c r="U79" s="35"/>
      <c r="V79" s="55"/>
      <c r="W79" s="56"/>
      <c r="X79" s="28"/>
      <c r="Y79" s="28"/>
      <c r="Z79" s="28"/>
      <c r="AA79" s="27"/>
      <c r="AB79" s="28"/>
      <c r="AC79" s="129">
        <v>801</v>
      </c>
      <c r="AD79" s="37"/>
    </row>
    <row r="80" spans="1:30" ht="16.5" customHeight="1" x14ac:dyDescent="0.2">
      <c r="A80" s="25">
        <v>19</v>
      </c>
      <c r="B80" s="25">
        <v>4258</v>
      </c>
      <c r="C80" s="38" t="s">
        <v>8023</v>
      </c>
      <c r="D80" s="205"/>
      <c r="E80" s="186"/>
      <c r="F80" s="190"/>
      <c r="G80" s="205"/>
      <c r="H80" s="186"/>
      <c r="I80" s="186"/>
      <c r="J80" s="75"/>
      <c r="K80" s="45"/>
      <c r="L80" s="131" t="s">
        <v>11</v>
      </c>
      <c r="M80" s="31" t="s">
        <v>12</v>
      </c>
      <c r="N80" s="32">
        <v>1</v>
      </c>
      <c r="O80" s="35"/>
      <c r="P80" s="55"/>
      <c r="Q80" s="56"/>
      <c r="R80" s="36"/>
      <c r="S80" s="55"/>
      <c r="T80" s="36"/>
      <c r="U80" s="35"/>
      <c r="V80" s="55"/>
      <c r="W80" s="56"/>
      <c r="X80" s="20"/>
      <c r="Y80" s="20"/>
      <c r="Z80" s="20"/>
      <c r="AA80" s="35"/>
      <c r="AB80" s="36"/>
      <c r="AC80" s="129">
        <v>801</v>
      </c>
      <c r="AD80" s="37"/>
    </row>
    <row r="81" spans="1:30" ht="16.5" customHeight="1" x14ac:dyDescent="0.2">
      <c r="A81" s="39">
        <v>19</v>
      </c>
      <c r="B81" s="39" t="s">
        <v>3243</v>
      </c>
      <c r="C81" s="40" t="s">
        <v>8024</v>
      </c>
      <c r="D81" s="205"/>
      <c r="E81" s="186"/>
      <c r="F81" s="190"/>
      <c r="G81" s="205"/>
      <c r="H81" s="186"/>
      <c r="I81" s="186"/>
      <c r="J81" s="75"/>
      <c r="K81" s="45"/>
      <c r="L81" s="131"/>
      <c r="M81" s="31"/>
      <c r="N81" s="32"/>
      <c r="O81" s="35"/>
      <c r="P81" s="55"/>
      <c r="Q81" s="56"/>
      <c r="R81" s="36"/>
      <c r="S81" s="55"/>
      <c r="T81" s="36"/>
      <c r="U81" s="35"/>
      <c r="V81" s="55"/>
      <c r="W81" s="56"/>
      <c r="X81" s="206" t="s">
        <v>14</v>
      </c>
      <c r="Y81" s="98" t="s">
        <v>12</v>
      </c>
      <c r="Z81" s="99">
        <v>0.9</v>
      </c>
      <c r="AA81" s="35"/>
      <c r="AB81" s="36"/>
      <c r="AC81" s="129">
        <v>721</v>
      </c>
      <c r="AD81" s="37"/>
    </row>
    <row r="82" spans="1:30" ht="16.5" customHeight="1" x14ac:dyDescent="0.2">
      <c r="A82" s="39">
        <v>19</v>
      </c>
      <c r="B82" s="39" t="s">
        <v>3244</v>
      </c>
      <c r="C82" s="40" t="s">
        <v>8025</v>
      </c>
      <c r="D82" s="75"/>
      <c r="E82" s="63">
        <v>457</v>
      </c>
      <c r="F82" s="106" t="s">
        <v>8</v>
      </c>
      <c r="G82" s="42"/>
      <c r="H82" s="63">
        <v>92</v>
      </c>
      <c r="I82" s="42" t="s">
        <v>8</v>
      </c>
      <c r="J82" s="75"/>
      <c r="K82" s="45"/>
      <c r="L82" s="131" t="s">
        <v>11</v>
      </c>
      <c r="M82" s="31" t="s">
        <v>12</v>
      </c>
      <c r="N82" s="32">
        <v>1</v>
      </c>
      <c r="O82" s="35"/>
      <c r="P82" s="55"/>
      <c r="Q82" s="56"/>
      <c r="R82" s="36"/>
      <c r="S82" s="55"/>
      <c r="T82" s="36"/>
      <c r="U82" s="35"/>
      <c r="V82" s="55"/>
      <c r="W82" s="56"/>
      <c r="X82" s="207"/>
      <c r="Y82" s="100"/>
      <c r="Z82" s="44"/>
      <c r="AA82" s="34"/>
      <c r="AB82" s="20"/>
      <c r="AC82" s="129">
        <v>721</v>
      </c>
      <c r="AD82" s="37"/>
    </row>
    <row r="83" spans="1:30" ht="16.5" customHeight="1" x14ac:dyDescent="0.2">
      <c r="A83" s="39">
        <v>19</v>
      </c>
      <c r="B83" s="39" t="s">
        <v>3245</v>
      </c>
      <c r="C83" s="40" t="s">
        <v>8026</v>
      </c>
      <c r="D83" s="75"/>
      <c r="E83" s="67"/>
      <c r="F83" s="102"/>
      <c r="G83" s="63"/>
      <c r="H83" s="67"/>
      <c r="I83" s="63"/>
      <c r="J83" s="75"/>
      <c r="K83" s="45"/>
      <c r="L83" s="131"/>
      <c r="M83" s="31"/>
      <c r="N83" s="32"/>
      <c r="O83" s="35"/>
      <c r="P83" s="55"/>
      <c r="Q83" s="56"/>
      <c r="R83" s="36"/>
      <c r="S83" s="55"/>
      <c r="T83" s="36"/>
      <c r="U83" s="35"/>
      <c r="V83" s="55"/>
      <c r="W83" s="56"/>
      <c r="X83" s="28"/>
      <c r="Y83" s="28"/>
      <c r="Z83" s="29"/>
      <c r="AA83" s="199" t="s">
        <v>15</v>
      </c>
      <c r="AB83" s="200"/>
      <c r="AC83" s="129">
        <v>721</v>
      </c>
      <c r="AD83" s="37"/>
    </row>
    <row r="84" spans="1:30" ht="16.5" customHeight="1" x14ac:dyDescent="0.2">
      <c r="A84" s="39">
        <v>19</v>
      </c>
      <c r="B84" s="39" t="s">
        <v>3246</v>
      </c>
      <c r="C84" s="40" t="s">
        <v>8027</v>
      </c>
      <c r="D84" s="75"/>
      <c r="E84" s="67"/>
      <c r="F84" s="102"/>
      <c r="G84" s="63"/>
      <c r="H84" s="67"/>
      <c r="I84" s="63"/>
      <c r="J84" s="75"/>
      <c r="K84" s="45"/>
      <c r="L84" s="131" t="s">
        <v>11</v>
      </c>
      <c r="M84" s="31" t="s">
        <v>12</v>
      </c>
      <c r="N84" s="32">
        <v>1</v>
      </c>
      <c r="O84" s="35"/>
      <c r="P84" s="55"/>
      <c r="Q84" s="56"/>
      <c r="R84" s="36"/>
      <c r="S84" s="55"/>
      <c r="T84" s="36"/>
      <c r="U84" s="35"/>
      <c r="V84" s="55"/>
      <c r="W84" s="56"/>
      <c r="X84" s="20"/>
      <c r="Y84" s="20"/>
      <c r="Z84" s="21"/>
      <c r="AA84" s="201"/>
      <c r="AB84" s="202"/>
      <c r="AC84" s="129">
        <v>721</v>
      </c>
      <c r="AD84" s="37"/>
    </row>
    <row r="85" spans="1:30" ht="16.5" customHeight="1" x14ac:dyDescent="0.2">
      <c r="A85" s="39">
        <v>19</v>
      </c>
      <c r="B85" s="39" t="s">
        <v>3247</v>
      </c>
      <c r="C85" s="40" t="s">
        <v>8028</v>
      </c>
      <c r="D85" s="75"/>
      <c r="E85" s="103"/>
      <c r="F85" s="102"/>
      <c r="G85" s="63"/>
      <c r="H85" s="103"/>
      <c r="I85" s="63"/>
      <c r="J85" s="75"/>
      <c r="K85" s="45"/>
      <c r="L85" s="131"/>
      <c r="M85" s="31"/>
      <c r="N85" s="32"/>
      <c r="O85" s="35"/>
      <c r="P85" s="55"/>
      <c r="Q85" s="56"/>
      <c r="R85" s="36"/>
      <c r="S85" s="55"/>
      <c r="T85" s="36"/>
      <c r="U85" s="35"/>
      <c r="V85" s="55"/>
      <c r="W85" s="56"/>
      <c r="X85" s="206" t="s">
        <v>14</v>
      </c>
      <c r="Y85" s="98" t="s">
        <v>12</v>
      </c>
      <c r="Z85" s="99">
        <v>0.9</v>
      </c>
      <c r="AA85" s="201"/>
      <c r="AB85" s="202"/>
      <c r="AC85" s="129">
        <v>649</v>
      </c>
      <c r="AD85" s="37"/>
    </row>
    <row r="86" spans="1:30" ht="16.5" customHeight="1" x14ac:dyDescent="0.2">
      <c r="A86" s="39">
        <v>19</v>
      </c>
      <c r="B86" s="39" t="s">
        <v>3248</v>
      </c>
      <c r="C86" s="40" t="s">
        <v>8029</v>
      </c>
      <c r="D86" s="76"/>
      <c r="E86" s="52"/>
      <c r="F86" s="107"/>
      <c r="G86" s="68"/>
      <c r="H86" s="52"/>
      <c r="I86" s="68"/>
      <c r="J86" s="76"/>
      <c r="K86" s="86"/>
      <c r="L86" s="131" t="s">
        <v>11</v>
      </c>
      <c r="M86" s="31" t="s">
        <v>12</v>
      </c>
      <c r="N86" s="32">
        <v>1</v>
      </c>
      <c r="O86" s="34"/>
      <c r="P86" s="21"/>
      <c r="Q86" s="57"/>
      <c r="R86" s="20"/>
      <c r="S86" s="21"/>
      <c r="T86" s="20"/>
      <c r="U86" s="34"/>
      <c r="V86" s="21"/>
      <c r="W86" s="57"/>
      <c r="X86" s="207"/>
      <c r="Y86" s="100"/>
      <c r="Z86" s="44"/>
      <c r="AA86" s="43" t="s">
        <v>12</v>
      </c>
      <c r="AB86" s="44">
        <v>0.9</v>
      </c>
      <c r="AC86" s="129">
        <v>649</v>
      </c>
      <c r="AD86" s="47"/>
    </row>
    <row r="87" spans="1:30" ht="16.5" customHeight="1" x14ac:dyDescent="0.2">
      <c r="A87" s="161"/>
      <c r="D87" s="103"/>
      <c r="G87" s="63"/>
    </row>
    <row r="88" spans="1:30" ht="16.5" customHeight="1" x14ac:dyDescent="0.2">
      <c r="A88" s="161"/>
      <c r="D88" s="103"/>
      <c r="G88" s="63"/>
    </row>
    <row r="89" spans="1:30" ht="16.5" customHeight="1" x14ac:dyDescent="0.2">
      <c r="A89" s="161"/>
      <c r="B89" s="9" t="s">
        <v>8995</v>
      </c>
      <c r="D89" s="103"/>
      <c r="E89" s="51"/>
      <c r="G89" s="63"/>
    </row>
    <row r="90" spans="1:30" ht="16.5" customHeight="1" x14ac:dyDescent="0.2">
      <c r="A90" s="162" t="s">
        <v>3957</v>
      </c>
      <c r="B90" s="11"/>
      <c r="C90" s="12" t="s">
        <v>1</v>
      </c>
      <c r="D90" s="58"/>
      <c r="E90" s="60" t="s">
        <v>2</v>
      </c>
      <c r="F90" s="70"/>
      <c r="G90" s="70"/>
      <c r="H90" s="60"/>
      <c r="I90" s="70"/>
      <c r="J90" s="60"/>
      <c r="K90" s="61"/>
      <c r="L90" s="15"/>
      <c r="M90" s="13"/>
      <c r="N90" s="14"/>
      <c r="O90" s="13"/>
      <c r="P90" s="14"/>
      <c r="Q90" s="13"/>
      <c r="R90" s="13"/>
      <c r="S90" s="14"/>
      <c r="T90" s="13"/>
      <c r="U90" s="13"/>
      <c r="V90" s="14"/>
      <c r="W90" s="13"/>
      <c r="X90" s="13"/>
      <c r="Y90" s="13"/>
      <c r="Z90" s="14"/>
      <c r="AA90" s="13"/>
      <c r="AB90" s="13"/>
      <c r="AC90" s="17" t="s">
        <v>3</v>
      </c>
      <c r="AD90" s="17" t="s">
        <v>4</v>
      </c>
    </row>
    <row r="91" spans="1:30" ht="16.5" customHeight="1" x14ac:dyDescent="0.2">
      <c r="A91" s="25" t="s">
        <v>3958</v>
      </c>
      <c r="B91" s="18" t="s">
        <v>6</v>
      </c>
      <c r="C91" s="19"/>
      <c r="D91" s="132"/>
      <c r="E91" s="92" t="s">
        <v>55</v>
      </c>
      <c r="F91" s="72"/>
      <c r="G91" s="108"/>
      <c r="H91" s="52"/>
      <c r="I91" s="68"/>
      <c r="J91" s="103"/>
      <c r="K91" s="42"/>
      <c r="L91" s="22"/>
      <c r="M91" s="20"/>
      <c r="N91" s="21"/>
      <c r="O91" s="20"/>
      <c r="P91" s="21"/>
      <c r="Q91" s="20"/>
      <c r="R91" s="36"/>
      <c r="S91" s="55"/>
      <c r="T91" s="36"/>
      <c r="U91" s="36"/>
      <c r="V91" s="55"/>
      <c r="W91" s="36"/>
      <c r="X91" s="20"/>
      <c r="Y91" s="20"/>
      <c r="Z91" s="21"/>
      <c r="AA91" s="20"/>
      <c r="AB91" s="20"/>
      <c r="AC91" s="24" t="s">
        <v>7</v>
      </c>
      <c r="AD91" s="24" t="s">
        <v>8</v>
      </c>
    </row>
    <row r="92" spans="1:30" ht="16.5" customHeight="1" x14ac:dyDescent="0.2">
      <c r="A92" s="25">
        <v>19</v>
      </c>
      <c r="B92" s="25">
        <v>4259</v>
      </c>
      <c r="C92" s="38" t="s">
        <v>8030</v>
      </c>
      <c r="D92" s="204" t="s">
        <v>113</v>
      </c>
      <c r="E92" s="184">
        <v>184</v>
      </c>
      <c r="F92" s="189"/>
      <c r="G92" s="204" t="s">
        <v>137</v>
      </c>
      <c r="H92" s="184" t="s">
        <v>137</v>
      </c>
      <c r="I92" s="184">
        <v>90</v>
      </c>
      <c r="J92" s="88"/>
      <c r="K92" s="83"/>
      <c r="L92" s="131"/>
      <c r="M92" s="31"/>
      <c r="N92" s="32"/>
      <c r="O92" s="27" t="s">
        <v>2300</v>
      </c>
      <c r="P92" s="29"/>
      <c r="Q92" s="28"/>
      <c r="R92" s="27"/>
      <c r="S92" s="29"/>
      <c r="T92" s="28"/>
      <c r="U92" s="27"/>
      <c r="V92" s="29"/>
      <c r="W92" s="54"/>
      <c r="X92" s="28"/>
      <c r="Y92" s="28"/>
      <c r="Z92" s="29"/>
      <c r="AA92" s="27"/>
      <c r="AB92" s="28"/>
      <c r="AC92" s="129">
        <v>320</v>
      </c>
      <c r="AD92" s="12" t="s">
        <v>10</v>
      </c>
    </row>
    <row r="93" spans="1:30" ht="16.5" customHeight="1" x14ac:dyDescent="0.2">
      <c r="A93" s="25">
        <v>19</v>
      </c>
      <c r="B93" s="25">
        <v>4260</v>
      </c>
      <c r="C93" s="38" t="s">
        <v>8031</v>
      </c>
      <c r="D93" s="205"/>
      <c r="E93" s="186"/>
      <c r="F93" s="190"/>
      <c r="G93" s="205"/>
      <c r="H93" s="186"/>
      <c r="I93" s="186"/>
      <c r="J93" s="75"/>
      <c r="K93" s="45"/>
      <c r="L93" s="131" t="s">
        <v>11</v>
      </c>
      <c r="M93" s="31" t="s">
        <v>12</v>
      </c>
      <c r="N93" s="32">
        <v>1</v>
      </c>
      <c r="O93" s="35" t="s">
        <v>12</v>
      </c>
      <c r="P93" s="55">
        <v>0.25</v>
      </c>
      <c r="Q93" s="211" t="s">
        <v>38</v>
      </c>
      <c r="R93" s="35"/>
      <c r="S93" s="55"/>
      <c r="T93" s="36"/>
      <c r="U93" s="35"/>
      <c r="V93" s="55"/>
      <c r="W93" s="56"/>
      <c r="X93" s="20"/>
      <c r="Y93" s="20"/>
      <c r="Z93" s="21"/>
      <c r="AA93" s="35"/>
      <c r="AB93" s="36"/>
      <c r="AC93" s="129">
        <v>320</v>
      </c>
      <c r="AD93" s="37"/>
    </row>
    <row r="94" spans="1:30" ht="16.5" customHeight="1" x14ac:dyDescent="0.2">
      <c r="A94" s="39">
        <v>19</v>
      </c>
      <c r="B94" s="39" t="s">
        <v>3249</v>
      </c>
      <c r="C94" s="40" t="s">
        <v>8032</v>
      </c>
      <c r="D94" s="205"/>
      <c r="E94" s="186"/>
      <c r="F94" s="190"/>
      <c r="G94" s="205"/>
      <c r="H94" s="186"/>
      <c r="I94" s="186"/>
      <c r="J94" s="75"/>
      <c r="K94" s="45"/>
      <c r="L94" s="131"/>
      <c r="M94" s="31"/>
      <c r="N94" s="32"/>
      <c r="O94" s="35"/>
      <c r="P94" s="55"/>
      <c r="Q94" s="211"/>
      <c r="R94" s="35"/>
      <c r="S94" s="55"/>
      <c r="T94" s="36"/>
      <c r="U94" s="35"/>
      <c r="V94" s="55"/>
      <c r="W94" s="56"/>
      <c r="X94" s="206" t="s">
        <v>14</v>
      </c>
      <c r="Y94" s="98" t="s">
        <v>12</v>
      </c>
      <c r="Z94" s="99">
        <v>0.9</v>
      </c>
      <c r="AA94" s="35"/>
      <c r="AB94" s="36"/>
      <c r="AC94" s="129">
        <v>288</v>
      </c>
      <c r="AD94" s="37"/>
    </row>
    <row r="95" spans="1:30" ht="16.5" customHeight="1" x14ac:dyDescent="0.2">
      <c r="A95" s="39">
        <v>19</v>
      </c>
      <c r="B95" s="39" t="s">
        <v>3250</v>
      </c>
      <c r="C95" s="40" t="s">
        <v>8033</v>
      </c>
      <c r="D95" s="75"/>
      <c r="E95" s="63">
        <v>184</v>
      </c>
      <c r="F95" s="106" t="s">
        <v>8</v>
      </c>
      <c r="G95" s="42"/>
      <c r="H95" s="63">
        <v>90</v>
      </c>
      <c r="I95" s="42" t="s">
        <v>8</v>
      </c>
      <c r="J95" s="75"/>
      <c r="K95" s="45"/>
      <c r="L95" s="131" t="s">
        <v>11</v>
      </c>
      <c r="M95" s="31" t="s">
        <v>12</v>
      </c>
      <c r="N95" s="32">
        <v>1</v>
      </c>
      <c r="O95" s="35"/>
      <c r="P95" s="55"/>
      <c r="Q95" s="36"/>
      <c r="R95" s="35"/>
      <c r="S95" s="55"/>
      <c r="T95" s="36"/>
      <c r="U95" s="35"/>
      <c r="V95" s="55"/>
      <c r="W95" s="56"/>
      <c r="X95" s="207"/>
      <c r="Y95" s="100"/>
      <c r="Z95" s="44"/>
      <c r="AA95" s="34"/>
      <c r="AB95" s="20"/>
      <c r="AC95" s="129">
        <v>288</v>
      </c>
      <c r="AD95" s="37"/>
    </row>
    <row r="96" spans="1:30" ht="16.5" customHeight="1" x14ac:dyDescent="0.2">
      <c r="A96" s="39">
        <v>19</v>
      </c>
      <c r="B96" s="39" t="s">
        <v>3251</v>
      </c>
      <c r="C96" s="40" t="s">
        <v>8034</v>
      </c>
      <c r="D96" s="75"/>
      <c r="E96" s="67"/>
      <c r="F96" s="102"/>
      <c r="G96" s="63"/>
      <c r="H96" s="67"/>
      <c r="I96" s="63"/>
      <c r="J96" s="75"/>
      <c r="K96" s="45"/>
      <c r="L96" s="131"/>
      <c r="M96" s="31"/>
      <c r="N96" s="32"/>
      <c r="O96" s="35"/>
      <c r="P96" s="55"/>
      <c r="Q96" s="36"/>
      <c r="R96" s="35"/>
      <c r="S96" s="55"/>
      <c r="T96" s="36"/>
      <c r="U96" s="35"/>
      <c r="V96" s="55"/>
      <c r="W96" s="56"/>
      <c r="X96" s="28"/>
      <c r="Y96" s="28"/>
      <c r="Z96" s="29"/>
      <c r="AA96" s="199" t="s">
        <v>15</v>
      </c>
      <c r="AB96" s="200"/>
      <c r="AC96" s="129">
        <v>288</v>
      </c>
      <c r="AD96" s="37"/>
    </row>
    <row r="97" spans="1:30" ht="16.5" customHeight="1" x14ac:dyDescent="0.2">
      <c r="A97" s="39">
        <v>19</v>
      </c>
      <c r="B97" s="39" t="s">
        <v>3252</v>
      </c>
      <c r="C97" s="40" t="s">
        <v>8035</v>
      </c>
      <c r="D97" s="75"/>
      <c r="E97" s="67"/>
      <c r="F97" s="102"/>
      <c r="G97" s="63"/>
      <c r="H97" s="67"/>
      <c r="I97" s="63"/>
      <c r="J97" s="75"/>
      <c r="K97" s="45"/>
      <c r="L97" s="131" t="s">
        <v>11</v>
      </c>
      <c r="M97" s="31" t="s">
        <v>12</v>
      </c>
      <c r="N97" s="32">
        <v>1</v>
      </c>
      <c r="O97" s="35"/>
      <c r="P97" s="55"/>
      <c r="Q97" s="36"/>
      <c r="R97" s="35"/>
      <c r="S97" s="55"/>
      <c r="T97" s="36"/>
      <c r="U97" s="35"/>
      <c r="V97" s="55"/>
      <c r="W97" s="56"/>
      <c r="X97" s="20"/>
      <c r="Y97" s="20"/>
      <c r="Z97" s="21"/>
      <c r="AA97" s="201"/>
      <c r="AB97" s="202"/>
      <c r="AC97" s="129">
        <v>288</v>
      </c>
      <c r="AD97" s="37"/>
    </row>
    <row r="98" spans="1:30" ht="16.5" customHeight="1" x14ac:dyDescent="0.2">
      <c r="A98" s="39">
        <v>19</v>
      </c>
      <c r="B98" s="39" t="s">
        <v>3253</v>
      </c>
      <c r="C98" s="40" t="s">
        <v>8036</v>
      </c>
      <c r="D98" s="75"/>
      <c r="E98" s="103"/>
      <c r="F98" s="102"/>
      <c r="G98" s="63"/>
      <c r="H98" s="103"/>
      <c r="I98" s="63"/>
      <c r="J98" s="75"/>
      <c r="K98" s="45"/>
      <c r="L98" s="131"/>
      <c r="M98" s="31"/>
      <c r="N98" s="32"/>
      <c r="O98" s="35"/>
      <c r="P98" s="55"/>
      <c r="Q98" s="36"/>
      <c r="R98" s="35"/>
      <c r="S98" s="55"/>
      <c r="T98" s="36"/>
      <c r="U98" s="35"/>
      <c r="V98" s="55"/>
      <c r="W98" s="56"/>
      <c r="X98" s="206" t="s">
        <v>14</v>
      </c>
      <c r="Y98" s="98" t="s">
        <v>12</v>
      </c>
      <c r="Z98" s="99">
        <v>0.9</v>
      </c>
      <c r="AA98" s="201"/>
      <c r="AB98" s="202"/>
      <c r="AC98" s="129">
        <v>259</v>
      </c>
      <c r="AD98" s="37"/>
    </row>
    <row r="99" spans="1:30" ht="16.5" customHeight="1" x14ac:dyDescent="0.2">
      <c r="A99" s="39">
        <v>19</v>
      </c>
      <c r="B99" s="39" t="s">
        <v>3254</v>
      </c>
      <c r="C99" s="40" t="s">
        <v>8037</v>
      </c>
      <c r="D99" s="75"/>
      <c r="E99" s="103"/>
      <c r="F99" s="102"/>
      <c r="G99" s="63"/>
      <c r="H99" s="103"/>
      <c r="I99" s="63"/>
      <c r="J99" s="75"/>
      <c r="K99" s="45"/>
      <c r="L99" s="131" t="s">
        <v>11</v>
      </c>
      <c r="M99" s="31" t="s">
        <v>12</v>
      </c>
      <c r="N99" s="32">
        <v>1</v>
      </c>
      <c r="O99" s="35"/>
      <c r="P99" s="55"/>
      <c r="Q99" s="36"/>
      <c r="R99" s="35"/>
      <c r="S99" s="55"/>
      <c r="T99" s="36"/>
      <c r="U99" s="35"/>
      <c r="V99" s="55"/>
      <c r="W99" s="56"/>
      <c r="X99" s="207"/>
      <c r="Y99" s="100"/>
      <c r="Z99" s="44"/>
      <c r="AA99" s="43" t="s">
        <v>12</v>
      </c>
      <c r="AB99" s="44">
        <v>0.9</v>
      </c>
      <c r="AC99" s="129">
        <v>259</v>
      </c>
      <c r="AD99" s="37"/>
    </row>
    <row r="100" spans="1:30" ht="16.5" customHeight="1" x14ac:dyDescent="0.2">
      <c r="A100" s="25">
        <v>19</v>
      </c>
      <c r="B100" s="25">
        <v>4099</v>
      </c>
      <c r="C100" s="38" t="s">
        <v>8038</v>
      </c>
      <c r="D100" s="75"/>
      <c r="E100" s="103"/>
      <c r="F100" s="102"/>
      <c r="G100" s="204" t="s">
        <v>138</v>
      </c>
      <c r="H100" s="184" t="s">
        <v>138</v>
      </c>
      <c r="I100" s="184">
        <v>181</v>
      </c>
      <c r="J100" s="75"/>
      <c r="K100" s="45"/>
      <c r="L100" s="131"/>
      <c r="M100" s="31"/>
      <c r="N100" s="32"/>
      <c r="O100" s="35"/>
      <c r="P100" s="55"/>
      <c r="Q100" s="36"/>
      <c r="R100" s="35"/>
      <c r="S100" s="55"/>
      <c r="T100" s="36"/>
      <c r="U100" s="35"/>
      <c r="V100" s="55"/>
      <c r="W100" s="56"/>
      <c r="X100" s="28"/>
      <c r="Y100" s="28"/>
      <c r="Z100" s="28"/>
      <c r="AA100" s="27"/>
      <c r="AB100" s="28"/>
      <c r="AC100" s="129">
        <v>412</v>
      </c>
      <c r="AD100" s="37"/>
    </row>
    <row r="101" spans="1:30" ht="16.5" customHeight="1" x14ac:dyDescent="0.2">
      <c r="A101" s="25">
        <v>19</v>
      </c>
      <c r="B101" s="25">
        <v>4100</v>
      </c>
      <c r="C101" s="38" t="s">
        <v>8039</v>
      </c>
      <c r="D101" s="75"/>
      <c r="E101" s="103"/>
      <c r="F101" s="102"/>
      <c r="G101" s="205"/>
      <c r="H101" s="186"/>
      <c r="I101" s="186"/>
      <c r="J101" s="75"/>
      <c r="K101" s="45"/>
      <c r="L101" s="131" t="s">
        <v>11</v>
      </c>
      <c r="M101" s="31" t="s">
        <v>12</v>
      </c>
      <c r="N101" s="32">
        <v>1</v>
      </c>
      <c r="O101" s="35"/>
      <c r="P101" s="55"/>
      <c r="Q101" s="36"/>
      <c r="R101" s="35"/>
      <c r="S101" s="55"/>
      <c r="T101" s="36"/>
      <c r="U101" s="35"/>
      <c r="V101" s="55"/>
      <c r="W101" s="56"/>
      <c r="X101" s="20"/>
      <c r="Y101" s="20"/>
      <c r="Z101" s="20"/>
      <c r="AA101" s="35"/>
      <c r="AB101" s="36"/>
      <c r="AC101" s="129">
        <v>412</v>
      </c>
      <c r="AD101" s="37"/>
    </row>
    <row r="102" spans="1:30" ht="16.5" customHeight="1" x14ac:dyDescent="0.2">
      <c r="A102" s="39">
        <v>19</v>
      </c>
      <c r="B102" s="39" t="s">
        <v>3255</v>
      </c>
      <c r="C102" s="40" t="s">
        <v>8040</v>
      </c>
      <c r="D102" s="75"/>
      <c r="E102" s="103"/>
      <c r="F102" s="102"/>
      <c r="G102" s="205"/>
      <c r="H102" s="186"/>
      <c r="I102" s="186"/>
      <c r="J102" s="75"/>
      <c r="K102" s="45"/>
      <c r="L102" s="131"/>
      <c r="M102" s="31"/>
      <c r="N102" s="32"/>
      <c r="O102" s="35"/>
      <c r="P102" s="55"/>
      <c r="Q102" s="36"/>
      <c r="R102" s="35"/>
      <c r="S102" s="55"/>
      <c r="T102" s="36"/>
      <c r="U102" s="35"/>
      <c r="V102" s="55"/>
      <c r="W102" s="56"/>
      <c r="X102" s="206" t="s">
        <v>14</v>
      </c>
      <c r="Y102" s="98" t="s">
        <v>12</v>
      </c>
      <c r="Z102" s="99">
        <v>0.9</v>
      </c>
      <c r="AA102" s="35"/>
      <c r="AB102" s="36"/>
      <c r="AC102" s="129">
        <v>371</v>
      </c>
      <c r="AD102" s="37"/>
    </row>
    <row r="103" spans="1:30" ht="16.5" customHeight="1" x14ac:dyDescent="0.2">
      <c r="A103" s="39">
        <v>19</v>
      </c>
      <c r="B103" s="39" t="s">
        <v>3256</v>
      </c>
      <c r="C103" s="40" t="s">
        <v>8041</v>
      </c>
      <c r="D103" s="75"/>
      <c r="E103" s="103"/>
      <c r="F103" s="102"/>
      <c r="G103" s="111"/>
      <c r="H103" s="63">
        <v>182</v>
      </c>
      <c r="I103" s="42" t="s">
        <v>8</v>
      </c>
      <c r="J103" s="75"/>
      <c r="K103" s="45"/>
      <c r="L103" s="131" t="s">
        <v>11</v>
      </c>
      <c r="M103" s="31" t="s">
        <v>12</v>
      </c>
      <c r="N103" s="32">
        <v>1</v>
      </c>
      <c r="O103" s="35"/>
      <c r="P103" s="55"/>
      <c r="Q103" s="36"/>
      <c r="R103" s="35"/>
      <c r="S103" s="55"/>
      <c r="T103" s="36"/>
      <c r="U103" s="35"/>
      <c r="V103" s="55"/>
      <c r="W103" s="56"/>
      <c r="X103" s="207"/>
      <c r="Y103" s="100"/>
      <c r="Z103" s="44"/>
      <c r="AA103" s="34"/>
      <c r="AB103" s="20"/>
      <c r="AC103" s="129">
        <v>371</v>
      </c>
      <c r="AD103" s="37"/>
    </row>
    <row r="104" spans="1:30" ht="16.5" customHeight="1" x14ac:dyDescent="0.2">
      <c r="A104" s="39">
        <v>19</v>
      </c>
      <c r="B104" s="39" t="s">
        <v>3257</v>
      </c>
      <c r="C104" s="40" t="s">
        <v>8042</v>
      </c>
      <c r="D104" s="75"/>
      <c r="E104" s="103"/>
      <c r="F104" s="102"/>
      <c r="G104" s="111"/>
      <c r="H104" s="67"/>
      <c r="I104" s="63"/>
      <c r="J104" s="75"/>
      <c r="K104" s="45"/>
      <c r="L104" s="131"/>
      <c r="M104" s="31"/>
      <c r="N104" s="32"/>
      <c r="O104" s="35"/>
      <c r="P104" s="55"/>
      <c r="Q104" s="36"/>
      <c r="R104" s="35"/>
      <c r="S104" s="55"/>
      <c r="T104" s="36"/>
      <c r="U104" s="35"/>
      <c r="V104" s="55"/>
      <c r="W104" s="56"/>
      <c r="X104" s="28"/>
      <c r="Y104" s="28"/>
      <c r="Z104" s="29"/>
      <c r="AA104" s="199" t="s">
        <v>15</v>
      </c>
      <c r="AB104" s="200"/>
      <c r="AC104" s="129">
        <v>371</v>
      </c>
      <c r="AD104" s="37"/>
    </row>
    <row r="105" spans="1:30" ht="16.5" customHeight="1" x14ac:dyDescent="0.2">
      <c r="A105" s="39">
        <v>19</v>
      </c>
      <c r="B105" s="39" t="s">
        <v>3258</v>
      </c>
      <c r="C105" s="40" t="s">
        <v>8043</v>
      </c>
      <c r="D105" s="75"/>
      <c r="E105" s="103"/>
      <c r="F105" s="102"/>
      <c r="G105" s="111"/>
      <c r="H105" s="67"/>
      <c r="I105" s="63"/>
      <c r="J105" s="75"/>
      <c r="K105" s="45"/>
      <c r="L105" s="131" t="s">
        <v>11</v>
      </c>
      <c r="M105" s="31" t="s">
        <v>12</v>
      </c>
      <c r="N105" s="32">
        <v>1</v>
      </c>
      <c r="O105" s="35"/>
      <c r="P105" s="55"/>
      <c r="Q105" s="36"/>
      <c r="R105" s="35"/>
      <c r="S105" s="55"/>
      <c r="T105" s="36"/>
      <c r="U105" s="35"/>
      <c r="V105" s="55"/>
      <c r="W105" s="56"/>
      <c r="X105" s="20"/>
      <c r="Y105" s="20"/>
      <c r="Z105" s="21"/>
      <c r="AA105" s="201"/>
      <c r="AB105" s="202"/>
      <c r="AC105" s="129">
        <v>371</v>
      </c>
      <c r="AD105" s="37"/>
    </row>
    <row r="106" spans="1:30" ht="16.5" customHeight="1" x14ac:dyDescent="0.2">
      <c r="A106" s="39">
        <v>19</v>
      </c>
      <c r="B106" s="39" t="s">
        <v>3259</v>
      </c>
      <c r="C106" s="40" t="s">
        <v>8044</v>
      </c>
      <c r="D106" s="75"/>
      <c r="E106" s="103"/>
      <c r="F106" s="102"/>
      <c r="G106" s="111"/>
      <c r="H106" s="103"/>
      <c r="I106" s="63"/>
      <c r="J106" s="75"/>
      <c r="K106" s="45"/>
      <c r="L106" s="131"/>
      <c r="M106" s="31"/>
      <c r="N106" s="32"/>
      <c r="O106" s="35"/>
      <c r="P106" s="55"/>
      <c r="Q106" s="36"/>
      <c r="R106" s="35"/>
      <c r="S106" s="55"/>
      <c r="T106" s="36"/>
      <c r="U106" s="35"/>
      <c r="V106" s="55"/>
      <c r="W106" s="56"/>
      <c r="X106" s="206" t="s">
        <v>14</v>
      </c>
      <c r="Y106" s="98" t="s">
        <v>12</v>
      </c>
      <c r="Z106" s="99">
        <v>0.9</v>
      </c>
      <c r="AA106" s="201"/>
      <c r="AB106" s="202"/>
      <c r="AC106" s="129">
        <v>334</v>
      </c>
      <c r="AD106" s="37"/>
    </row>
    <row r="107" spans="1:30" ht="16.5" customHeight="1" x14ac:dyDescent="0.2">
      <c r="A107" s="39">
        <v>19</v>
      </c>
      <c r="B107" s="39" t="s">
        <v>3260</v>
      </c>
      <c r="C107" s="40" t="s">
        <v>8045</v>
      </c>
      <c r="D107" s="75"/>
      <c r="E107" s="103"/>
      <c r="F107" s="102"/>
      <c r="G107" s="111"/>
      <c r="H107" s="103"/>
      <c r="I107" s="63"/>
      <c r="J107" s="75"/>
      <c r="K107" s="45"/>
      <c r="L107" s="131" t="s">
        <v>11</v>
      </c>
      <c r="M107" s="31" t="s">
        <v>12</v>
      </c>
      <c r="N107" s="32">
        <v>1</v>
      </c>
      <c r="O107" s="35"/>
      <c r="P107" s="55"/>
      <c r="Q107" s="36"/>
      <c r="R107" s="35"/>
      <c r="S107" s="55"/>
      <c r="T107" s="36"/>
      <c r="U107" s="35"/>
      <c r="V107" s="55"/>
      <c r="W107" s="56"/>
      <c r="X107" s="207"/>
      <c r="Y107" s="100"/>
      <c r="Z107" s="44"/>
      <c r="AA107" s="43" t="s">
        <v>12</v>
      </c>
      <c r="AB107" s="44">
        <v>0.9</v>
      </c>
      <c r="AC107" s="129">
        <v>334</v>
      </c>
      <c r="AD107" s="37"/>
    </row>
    <row r="108" spans="1:30" ht="16.5" customHeight="1" x14ac:dyDescent="0.2">
      <c r="A108" s="25">
        <v>19</v>
      </c>
      <c r="B108" s="25">
        <v>4261</v>
      </c>
      <c r="C108" s="38" t="s">
        <v>8046</v>
      </c>
      <c r="D108" s="75"/>
      <c r="E108" s="103"/>
      <c r="F108" s="102"/>
      <c r="G108" s="204" t="s">
        <v>68</v>
      </c>
      <c r="H108" s="184" t="s">
        <v>68</v>
      </c>
      <c r="I108" s="184">
        <v>272</v>
      </c>
      <c r="J108" s="75"/>
      <c r="K108" s="45"/>
      <c r="L108" s="131"/>
      <c r="M108" s="31"/>
      <c r="N108" s="32"/>
      <c r="O108" s="35"/>
      <c r="P108" s="55"/>
      <c r="Q108" s="36"/>
      <c r="R108" s="35"/>
      <c r="S108" s="55"/>
      <c r="T108" s="36"/>
      <c r="U108" s="35"/>
      <c r="V108" s="55"/>
      <c r="W108" s="56"/>
      <c r="X108" s="28"/>
      <c r="Y108" s="28"/>
      <c r="Z108" s="29"/>
      <c r="AA108" s="27"/>
      <c r="AB108" s="28"/>
      <c r="AC108" s="129">
        <v>503</v>
      </c>
      <c r="AD108" s="37"/>
    </row>
    <row r="109" spans="1:30" ht="16.5" customHeight="1" x14ac:dyDescent="0.2">
      <c r="A109" s="25">
        <v>19</v>
      </c>
      <c r="B109" s="25">
        <v>4262</v>
      </c>
      <c r="C109" s="38" t="s">
        <v>8047</v>
      </c>
      <c r="D109" s="75"/>
      <c r="E109" s="103"/>
      <c r="F109" s="102"/>
      <c r="G109" s="205"/>
      <c r="H109" s="186"/>
      <c r="I109" s="186"/>
      <c r="J109" s="75"/>
      <c r="K109" s="45"/>
      <c r="L109" s="131" t="s">
        <v>11</v>
      </c>
      <c r="M109" s="31" t="s">
        <v>12</v>
      </c>
      <c r="N109" s="32">
        <v>1</v>
      </c>
      <c r="O109" s="35"/>
      <c r="P109" s="55"/>
      <c r="Q109" s="36"/>
      <c r="R109" s="35"/>
      <c r="S109" s="55"/>
      <c r="T109" s="36"/>
      <c r="U109" s="35"/>
      <c r="V109" s="55"/>
      <c r="W109" s="56"/>
      <c r="X109" s="20"/>
      <c r="Y109" s="20"/>
      <c r="Z109" s="21"/>
      <c r="AA109" s="35"/>
      <c r="AB109" s="36"/>
      <c r="AC109" s="129">
        <v>503</v>
      </c>
      <c r="AD109" s="37"/>
    </row>
    <row r="110" spans="1:30" ht="16.5" customHeight="1" x14ac:dyDescent="0.2">
      <c r="A110" s="39">
        <v>19</v>
      </c>
      <c r="B110" s="39" t="s">
        <v>3261</v>
      </c>
      <c r="C110" s="40" t="s">
        <v>8048</v>
      </c>
      <c r="D110" s="75"/>
      <c r="E110" s="103"/>
      <c r="F110" s="102"/>
      <c r="G110" s="205"/>
      <c r="H110" s="186"/>
      <c r="I110" s="186"/>
      <c r="J110" s="75"/>
      <c r="K110" s="45"/>
      <c r="L110" s="131"/>
      <c r="M110" s="31"/>
      <c r="N110" s="32"/>
      <c r="O110" s="35"/>
      <c r="P110" s="55"/>
      <c r="Q110" s="36"/>
      <c r="R110" s="35"/>
      <c r="S110" s="55"/>
      <c r="T110" s="36"/>
      <c r="U110" s="35"/>
      <c r="V110" s="55"/>
      <c r="W110" s="56"/>
      <c r="X110" s="206" t="s">
        <v>14</v>
      </c>
      <c r="Y110" s="98" t="s">
        <v>12</v>
      </c>
      <c r="Z110" s="99">
        <v>0.9</v>
      </c>
      <c r="AA110" s="35"/>
      <c r="AB110" s="36"/>
      <c r="AC110" s="129">
        <v>453</v>
      </c>
      <c r="AD110" s="37"/>
    </row>
    <row r="111" spans="1:30" ht="16.5" customHeight="1" x14ac:dyDescent="0.2">
      <c r="A111" s="39">
        <v>19</v>
      </c>
      <c r="B111" s="39" t="s">
        <v>3262</v>
      </c>
      <c r="C111" s="40" t="s">
        <v>8049</v>
      </c>
      <c r="D111" s="75"/>
      <c r="E111" s="103"/>
      <c r="F111" s="102"/>
      <c r="G111" s="63"/>
      <c r="H111" s="63">
        <v>273</v>
      </c>
      <c r="I111" s="42" t="s">
        <v>8</v>
      </c>
      <c r="J111" s="75"/>
      <c r="K111" s="45"/>
      <c r="L111" s="131" t="s">
        <v>11</v>
      </c>
      <c r="M111" s="31" t="s">
        <v>12</v>
      </c>
      <c r="N111" s="32">
        <v>1</v>
      </c>
      <c r="O111" s="35"/>
      <c r="P111" s="55"/>
      <c r="Q111" s="36"/>
      <c r="R111" s="35"/>
      <c r="S111" s="55"/>
      <c r="T111" s="36"/>
      <c r="U111" s="35"/>
      <c r="V111" s="55"/>
      <c r="W111" s="56"/>
      <c r="X111" s="207"/>
      <c r="Y111" s="100"/>
      <c r="Z111" s="44"/>
      <c r="AA111" s="34"/>
      <c r="AB111" s="20"/>
      <c r="AC111" s="129">
        <v>453</v>
      </c>
      <c r="AD111" s="37"/>
    </row>
    <row r="112" spans="1:30" ht="16.5" customHeight="1" x14ac:dyDescent="0.2">
      <c r="A112" s="39">
        <v>19</v>
      </c>
      <c r="B112" s="39" t="s">
        <v>3263</v>
      </c>
      <c r="C112" s="40" t="s">
        <v>8050</v>
      </c>
      <c r="D112" s="75"/>
      <c r="E112" s="103"/>
      <c r="F112" s="102"/>
      <c r="G112" s="63"/>
      <c r="H112" s="67"/>
      <c r="I112" s="63"/>
      <c r="J112" s="75"/>
      <c r="K112" s="45"/>
      <c r="L112" s="131"/>
      <c r="M112" s="31"/>
      <c r="N112" s="32"/>
      <c r="O112" s="35"/>
      <c r="P112" s="55"/>
      <c r="Q112" s="36"/>
      <c r="R112" s="35"/>
      <c r="S112" s="55"/>
      <c r="T112" s="36"/>
      <c r="U112" s="35"/>
      <c r="V112" s="55"/>
      <c r="W112" s="56"/>
      <c r="X112" s="28"/>
      <c r="Y112" s="28"/>
      <c r="Z112" s="29"/>
      <c r="AA112" s="199" t="s">
        <v>15</v>
      </c>
      <c r="AB112" s="200"/>
      <c r="AC112" s="129">
        <v>453</v>
      </c>
      <c r="AD112" s="37"/>
    </row>
    <row r="113" spans="1:30" ht="16.5" customHeight="1" x14ac:dyDescent="0.2">
      <c r="A113" s="39">
        <v>19</v>
      </c>
      <c r="B113" s="39" t="s">
        <v>3264</v>
      </c>
      <c r="C113" s="40" t="s">
        <v>8051</v>
      </c>
      <c r="D113" s="75"/>
      <c r="E113" s="103"/>
      <c r="F113" s="102"/>
      <c r="G113" s="63"/>
      <c r="H113" s="67"/>
      <c r="I113" s="63"/>
      <c r="J113" s="75"/>
      <c r="K113" s="45"/>
      <c r="L113" s="131" t="s">
        <v>11</v>
      </c>
      <c r="M113" s="31" t="s">
        <v>12</v>
      </c>
      <c r="N113" s="32">
        <v>1</v>
      </c>
      <c r="O113" s="35"/>
      <c r="P113" s="55"/>
      <c r="Q113" s="36"/>
      <c r="R113" s="35"/>
      <c r="S113" s="55"/>
      <c r="T113" s="36"/>
      <c r="U113" s="35"/>
      <c r="V113" s="55"/>
      <c r="W113" s="56"/>
      <c r="X113" s="20"/>
      <c r="Y113" s="20"/>
      <c r="Z113" s="21"/>
      <c r="AA113" s="201"/>
      <c r="AB113" s="202"/>
      <c r="AC113" s="129">
        <v>453</v>
      </c>
      <c r="AD113" s="37"/>
    </row>
    <row r="114" spans="1:30" ht="16.5" customHeight="1" x14ac:dyDescent="0.2">
      <c r="A114" s="39">
        <v>19</v>
      </c>
      <c r="B114" s="39" t="s">
        <v>3265</v>
      </c>
      <c r="C114" s="40" t="s">
        <v>8052</v>
      </c>
      <c r="D114" s="75"/>
      <c r="E114" s="103"/>
      <c r="F114" s="102"/>
      <c r="G114" s="63"/>
      <c r="H114" s="103"/>
      <c r="I114" s="63"/>
      <c r="J114" s="75"/>
      <c r="K114" s="45"/>
      <c r="L114" s="131"/>
      <c r="M114" s="31"/>
      <c r="N114" s="32"/>
      <c r="O114" s="35"/>
      <c r="P114" s="55"/>
      <c r="Q114" s="36"/>
      <c r="R114" s="35"/>
      <c r="S114" s="55"/>
      <c r="T114" s="36"/>
      <c r="U114" s="35"/>
      <c r="V114" s="55"/>
      <c r="W114" s="56"/>
      <c r="X114" s="206" t="s">
        <v>14</v>
      </c>
      <c r="Y114" s="98" t="s">
        <v>12</v>
      </c>
      <c r="Z114" s="99">
        <v>0.9</v>
      </c>
      <c r="AA114" s="201"/>
      <c r="AB114" s="202"/>
      <c r="AC114" s="129">
        <v>407</v>
      </c>
      <c r="AD114" s="37"/>
    </row>
    <row r="115" spans="1:30" ht="16.5" customHeight="1" x14ac:dyDescent="0.2">
      <c r="A115" s="39">
        <v>19</v>
      </c>
      <c r="B115" s="39" t="s">
        <v>3266</v>
      </c>
      <c r="C115" s="40" t="s">
        <v>8053</v>
      </c>
      <c r="D115" s="75"/>
      <c r="E115" s="103"/>
      <c r="F115" s="102"/>
      <c r="G115" s="63"/>
      <c r="H115" s="103"/>
      <c r="I115" s="63"/>
      <c r="J115" s="75"/>
      <c r="K115" s="45"/>
      <c r="L115" s="131" t="s">
        <v>11</v>
      </c>
      <c r="M115" s="31" t="s">
        <v>12</v>
      </c>
      <c r="N115" s="32">
        <v>1</v>
      </c>
      <c r="O115" s="35"/>
      <c r="P115" s="55"/>
      <c r="Q115" s="36"/>
      <c r="R115" s="35"/>
      <c r="S115" s="55"/>
      <c r="T115" s="36"/>
      <c r="U115" s="35"/>
      <c r="V115" s="55"/>
      <c r="W115" s="56"/>
      <c r="X115" s="207"/>
      <c r="Y115" s="100"/>
      <c r="Z115" s="44"/>
      <c r="AA115" s="43" t="s">
        <v>12</v>
      </c>
      <c r="AB115" s="44">
        <v>0.9</v>
      </c>
      <c r="AC115" s="129">
        <v>407</v>
      </c>
      <c r="AD115" s="37"/>
    </row>
    <row r="116" spans="1:30" ht="16.5" customHeight="1" x14ac:dyDescent="0.2">
      <c r="A116" s="25">
        <v>19</v>
      </c>
      <c r="B116" s="25">
        <v>4101</v>
      </c>
      <c r="C116" s="38" t="s">
        <v>8054</v>
      </c>
      <c r="D116" s="75"/>
      <c r="E116" s="103"/>
      <c r="F116" s="102"/>
      <c r="G116" s="204" t="s">
        <v>139</v>
      </c>
      <c r="H116" s="184" t="s">
        <v>139</v>
      </c>
      <c r="I116" s="184">
        <v>364</v>
      </c>
      <c r="J116" s="75"/>
      <c r="K116" s="45"/>
      <c r="L116" s="131"/>
      <c r="M116" s="31"/>
      <c r="N116" s="32"/>
      <c r="O116" s="35"/>
      <c r="P116" s="55"/>
      <c r="Q116" s="36"/>
      <c r="R116" s="35"/>
      <c r="S116" s="55"/>
      <c r="T116" s="36"/>
      <c r="U116" s="35"/>
      <c r="V116" s="55"/>
      <c r="W116" s="56"/>
      <c r="X116" s="28"/>
      <c r="Y116" s="28"/>
      <c r="Z116" s="28"/>
      <c r="AA116" s="27"/>
      <c r="AB116" s="28"/>
      <c r="AC116" s="129">
        <v>595</v>
      </c>
      <c r="AD116" s="37"/>
    </row>
    <row r="117" spans="1:30" ht="16.5" customHeight="1" x14ac:dyDescent="0.2">
      <c r="A117" s="25">
        <v>19</v>
      </c>
      <c r="B117" s="25">
        <v>4102</v>
      </c>
      <c r="C117" s="38" t="s">
        <v>8055</v>
      </c>
      <c r="D117" s="75"/>
      <c r="E117" s="103"/>
      <c r="F117" s="102"/>
      <c r="G117" s="205"/>
      <c r="H117" s="186"/>
      <c r="I117" s="186"/>
      <c r="J117" s="75"/>
      <c r="K117" s="45"/>
      <c r="L117" s="131" t="s">
        <v>11</v>
      </c>
      <c r="M117" s="31" t="s">
        <v>12</v>
      </c>
      <c r="N117" s="32">
        <v>1</v>
      </c>
      <c r="O117" s="35"/>
      <c r="P117" s="55"/>
      <c r="Q117" s="36"/>
      <c r="R117" s="35"/>
      <c r="S117" s="55"/>
      <c r="T117" s="36"/>
      <c r="U117" s="35"/>
      <c r="V117" s="55"/>
      <c r="W117" s="56"/>
      <c r="X117" s="20"/>
      <c r="Y117" s="20"/>
      <c r="Z117" s="20"/>
      <c r="AA117" s="35"/>
      <c r="AB117" s="36"/>
      <c r="AC117" s="129">
        <v>595</v>
      </c>
      <c r="AD117" s="37"/>
    </row>
    <row r="118" spans="1:30" ht="16.5" customHeight="1" x14ac:dyDescent="0.2">
      <c r="A118" s="39">
        <v>19</v>
      </c>
      <c r="B118" s="39" t="s">
        <v>3267</v>
      </c>
      <c r="C118" s="40" t="s">
        <v>8056</v>
      </c>
      <c r="D118" s="75"/>
      <c r="E118" s="103"/>
      <c r="F118" s="102"/>
      <c r="G118" s="205"/>
      <c r="H118" s="186"/>
      <c r="I118" s="186"/>
      <c r="J118" s="75"/>
      <c r="K118" s="45"/>
      <c r="L118" s="131"/>
      <c r="M118" s="31"/>
      <c r="N118" s="32"/>
      <c r="O118" s="35"/>
      <c r="P118" s="55"/>
      <c r="Q118" s="36"/>
      <c r="R118" s="35"/>
      <c r="S118" s="55"/>
      <c r="T118" s="36"/>
      <c r="U118" s="35"/>
      <c r="V118" s="55"/>
      <c r="W118" s="56"/>
      <c r="X118" s="206" t="s">
        <v>14</v>
      </c>
      <c r="Y118" s="98" t="s">
        <v>12</v>
      </c>
      <c r="Z118" s="99">
        <v>0.9</v>
      </c>
      <c r="AA118" s="35"/>
      <c r="AB118" s="36"/>
      <c r="AC118" s="129">
        <v>536</v>
      </c>
      <c r="AD118" s="37"/>
    </row>
    <row r="119" spans="1:30" ht="16.5" customHeight="1" x14ac:dyDescent="0.2">
      <c r="A119" s="39">
        <v>19</v>
      </c>
      <c r="B119" s="39" t="s">
        <v>3268</v>
      </c>
      <c r="C119" s="40" t="s">
        <v>8057</v>
      </c>
      <c r="D119" s="75"/>
      <c r="E119" s="103"/>
      <c r="F119" s="102"/>
      <c r="G119" s="111"/>
      <c r="H119" s="63">
        <v>365</v>
      </c>
      <c r="I119" s="42" t="s">
        <v>8</v>
      </c>
      <c r="J119" s="75"/>
      <c r="K119" s="45"/>
      <c r="L119" s="131" t="s">
        <v>11</v>
      </c>
      <c r="M119" s="31" t="s">
        <v>12</v>
      </c>
      <c r="N119" s="32">
        <v>1</v>
      </c>
      <c r="O119" s="35"/>
      <c r="P119" s="55"/>
      <c r="Q119" s="36"/>
      <c r="R119" s="35"/>
      <c r="S119" s="55"/>
      <c r="T119" s="36"/>
      <c r="U119" s="35"/>
      <c r="V119" s="55"/>
      <c r="W119" s="56"/>
      <c r="X119" s="207"/>
      <c r="Y119" s="100"/>
      <c r="Z119" s="44"/>
      <c r="AA119" s="34"/>
      <c r="AB119" s="20"/>
      <c r="AC119" s="129">
        <v>536</v>
      </c>
      <c r="AD119" s="37"/>
    </row>
    <row r="120" spans="1:30" ht="16.5" customHeight="1" x14ac:dyDescent="0.2">
      <c r="A120" s="39">
        <v>19</v>
      </c>
      <c r="B120" s="39" t="s">
        <v>3269</v>
      </c>
      <c r="C120" s="40" t="s">
        <v>8058</v>
      </c>
      <c r="D120" s="75"/>
      <c r="E120" s="103"/>
      <c r="F120" s="102"/>
      <c r="G120" s="111"/>
      <c r="H120" s="67"/>
      <c r="I120" s="63"/>
      <c r="J120" s="75"/>
      <c r="K120" s="45"/>
      <c r="L120" s="131"/>
      <c r="M120" s="31"/>
      <c r="N120" s="32"/>
      <c r="O120" s="35"/>
      <c r="P120" s="55"/>
      <c r="Q120" s="36"/>
      <c r="R120" s="35"/>
      <c r="S120" s="55"/>
      <c r="T120" s="36"/>
      <c r="U120" s="35"/>
      <c r="V120" s="55"/>
      <c r="W120" s="56"/>
      <c r="X120" s="28"/>
      <c r="Y120" s="28"/>
      <c r="Z120" s="29"/>
      <c r="AA120" s="199" t="s">
        <v>15</v>
      </c>
      <c r="AB120" s="200"/>
      <c r="AC120" s="129">
        <v>536</v>
      </c>
      <c r="AD120" s="37"/>
    </row>
    <row r="121" spans="1:30" ht="16.5" customHeight="1" x14ac:dyDescent="0.2">
      <c r="A121" s="39">
        <v>19</v>
      </c>
      <c r="B121" s="39" t="s">
        <v>3270</v>
      </c>
      <c r="C121" s="40" t="s">
        <v>8059</v>
      </c>
      <c r="D121" s="75"/>
      <c r="E121" s="103"/>
      <c r="F121" s="102"/>
      <c r="G121" s="111"/>
      <c r="H121" s="67"/>
      <c r="I121" s="63"/>
      <c r="J121" s="75"/>
      <c r="K121" s="45"/>
      <c r="L121" s="131" t="s">
        <v>11</v>
      </c>
      <c r="M121" s="31" t="s">
        <v>12</v>
      </c>
      <c r="N121" s="32">
        <v>1</v>
      </c>
      <c r="O121" s="35"/>
      <c r="P121" s="55"/>
      <c r="Q121" s="36"/>
      <c r="R121" s="35"/>
      <c r="S121" s="55"/>
      <c r="T121" s="36"/>
      <c r="U121" s="35"/>
      <c r="V121" s="55"/>
      <c r="W121" s="56"/>
      <c r="X121" s="20"/>
      <c r="Y121" s="20"/>
      <c r="Z121" s="21"/>
      <c r="AA121" s="201"/>
      <c r="AB121" s="202"/>
      <c r="AC121" s="129">
        <v>536</v>
      </c>
      <c r="AD121" s="37"/>
    </row>
    <row r="122" spans="1:30" ht="16.5" customHeight="1" x14ac:dyDescent="0.2">
      <c r="A122" s="39">
        <v>19</v>
      </c>
      <c r="B122" s="39" t="s">
        <v>3271</v>
      </c>
      <c r="C122" s="40" t="s">
        <v>8060</v>
      </c>
      <c r="D122" s="75"/>
      <c r="E122" s="103"/>
      <c r="F122" s="102"/>
      <c r="G122" s="111"/>
      <c r="H122" s="103"/>
      <c r="I122" s="63"/>
      <c r="J122" s="75"/>
      <c r="K122" s="45"/>
      <c r="L122" s="131"/>
      <c r="M122" s="31"/>
      <c r="N122" s="32"/>
      <c r="O122" s="35"/>
      <c r="P122" s="55"/>
      <c r="Q122" s="36"/>
      <c r="R122" s="35"/>
      <c r="S122" s="55"/>
      <c r="T122" s="36"/>
      <c r="U122" s="35"/>
      <c r="V122" s="55"/>
      <c r="W122" s="56"/>
      <c r="X122" s="206" t="s">
        <v>14</v>
      </c>
      <c r="Y122" s="98" t="s">
        <v>12</v>
      </c>
      <c r="Z122" s="99">
        <v>0.9</v>
      </c>
      <c r="AA122" s="201"/>
      <c r="AB122" s="202"/>
      <c r="AC122" s="129">
        <v>482</v>
      </c>
      <c r="AD122" s="37"/>
    </row>
    <row r="123" spans="1:30" ht="16.5" customHeight="1" x14ac:dyDescent="0.2">
      <c r="A123" s="39">
        <v>19</v>
      </c>
      <c r="B123" s="39" t="s">
        <v>3272</v>
      </c>
      <c r="C123" s="40" t="s">
        <v>8061</v>
      </c>
      <c r="D123" s="75"/>
      <c r="E123" s="103"/>
      <c r="F123" s="102"/>
      <c r="G123" s="111"/>
      <c r="H123" s="103"/>
      <c r="I123" s="63"/>
      <c r="J123" s="75"/>
      <c r="K123" s="45"/>
      <c r="L123" s="131" t="s">
        <v>11</v>
      </c>
      <c r="M123" s="31" t="s">
        <v>12</v>
      </c>
      <c r="N123" s="32">
        <v>1</v>
      </c>
      <c r="O123" s="35"/>
      <c r="P123" s="55"/>
      <c r="Q123" s="36"/>
      <c r="R123" s="35"/>
      <c r="S123" s="55"/>
      <c r="T123" s="36"/>
      <c r="U123" s="35"/>
      <c r="V123" s="55"/>
      <c r="W123" s="56"/>
      <c r="X123" s="207"/>
      <c r="Y123" s="100"/>
      <c r="Z123" s="44"/>
      <c r="AA123" s="43" t="s">
        <v>12</v>
      </c>
      <c r="AB123" s="44">
        <v>0.9</v>
      </c>
      <c r="AC123" s="129">
        <v>482</v>
      </c>
      <c r="AD123" s="37"/>
    </row>
    <row r="124" spans="1:30" ht="16.5" customHeight="1" x14ac:dyDescent="0.2">
      <c r="A124" s="25">
        <v>19</v>
      </c>
      <c r="B124" s="25">
        <v>4263</v>
      </c>
      <c r="C124" s="38" t="s">
        <v>8062</v>
      </c>
      <c r="D124" s="204" t="s">
        <v>114</v>
      </c>
      <c r="E124" s="184">
        <v>274</v>
      </c>
      <c r="F124" s="189"/>
      <c r="G124" s="204" t="s">
        <v>137</v>
      </c>
      <c r="H124" s="184" t="s">
        <v>137</v>
      </c>
      <c r="I124" s="184">
        <v>91</v>
      </c>
      <c r="J124" s="75"/>
      <c r="K124" s="45"/>
      <c r="L124" s="131"/>
      <c r="M124" s="31"/>
      <c r="N124" s="32"/>
      <c r="O124" s="35"/>
      <c r="P124" s="55"/>
      <c r="Q124" s="36"/>
      <c r="R124" s="35"/>
      <c r="S124" s="55"/>
      <c r="T124" s="36"/>
      <c r="U124" s="35"/>
      <c r="V124" s="55"/>
      <c r="W124" s="56"/>
      <c r="X124" s="28"/>
      <c r="Y124" s="28"/>
      <c r="Z124" s="29"/>
      <c r="AA124" s="27"/>
      <c r="AB124" s="28"/>
      <c r="AC124" s="129">
        <v>435</v>
      </c>
      <c r="AD124" s="37"/>
    </row>
    <row r="125" spans="1:30" ht="16.5" customHeight="1" x14ac:dyDescent="0.2">
      <c r="A125" s="25">
        <v>19</v>
      </c>
      <c r="B125" s="25">
        <v>4264</v>
      </c>
      <c r="C125" s="38" t="s">
        <v>8063</v>
      </c>
      <c r="D125" s="205"/>
      <c r="E125" s="186"/>
      <c r="F125" s="190"/>
      <c r="G125" s="205"/>
      <c r="H125" s="186"/>
      <c r="I125" s="186"/>
      <c r="J125" s="75"/>
      <c r="K125" s="45"/>
      <c r="L125" s="131" t="s">
        <v>11</v>
      </c>
      <c r="M125" s="31" t="s">
        <v>12</v>
      </c>
      <c r="N125" s="32">
        <v>1</v>
      </c>
      <c r="O125" s="35"/>
      <c r="P125" s="55"/>
      <c r="Q125" s="36"/>
      <c r="R125" s="35"/>
      <c r="S125" s="55"/>
      <c r="T125" s="36"/>
      <c r="U125" s="35"/>
      <c r="V125" s="55"/>
      <c r="W125" s="56"/>
      <c r="X125" s="20"/>
      <c r="Y125" s="20"/>
      <c r="Z125" s="21"/>
      <c r="AA125" s="35"/>
      <c r="AB125" s="36"/>
      <c r="AC125" s="129">
        <v>435</v>
      </c>
      <c r="AD125" s="37"/>
    </row>
    <row r="126" spans="1:30" ht="16.5" customHeight="1" x14ac:dyDescent="0.2">
      <c r="A126" s="39">
        <v>19</v>
      </c>
      <c r="B126" s="39" t="s">
        <v>3273</v>
      </c>
      <c r="C126" s="40" t="s">
        <v>8064</v>
      </c>
      <c r="D126" s="205"/>
      <c r="E126" s="186"/>
      <c r="F126" s="190"/>
      <c r="G126" s="205"/>
      <c r="H126" s="186"/>
      <c r="I126" s="186"/>
      <c r="J126" s="75"/>
      <c r="K126" s="45"/>
      <c r="L126" s="131"/>
      <c r="M126" s="31"/>
      <c r="N126" s="32"/>
      <c r="O126" s="35"/>
      <c r="P126" s="55"/>
      <c r="Q126" s="36"/>
      <c r="R126" s="35"/>
      <c r="S126" s="55"/>
      <c r="T126" s="36"/>
      <c r="U126" s="35"/>
      <c r="V126" s="55"/>
      <c r="W126" s="56"/>
      <c r="X126" s="206" t="s">
        <v>14</v>
      </c>
      <c r="Y126" s="98" t="s">
        <v>12</v>
      </c>
      <c r="Z126" s="99">
        <v>0.9</v>
      </c>
      <c r="AA126" s="35"/>
      <c r="AB126" s="36"/>
      <c r="AC126" s="129">
        <v>392</v>
      </c>
      <c r="AD126" s="37"/>
    </row>
    <row r="127" spans="1:30" ht="16.5" customHeight="1" x14ac:dyDescent="0.2">
      <c r="A127" s="39">
        <v>19</v>
      </c>
      <c r="B127" s="39" t="s">
        <v>3274</v>
      </c>
      <c r="C127" s="40" t="s">
        <v>8065</v>
      </c>
      <c r="D127" s="75"/>
      <c r="E127" s="63">
        <v>274</v>
      </c>
      <c r="F127" s="106" t="s">
        <v>8</v>
      </c>
      <c r="G127" s="42"/>
      <c r="H127" s="63">
        <v>92</v>
      </c>
      <c r="I127" s="42" t="s">
        <v>8</v>
      </c>
      <c r="J127" s="75"/>
      <c r="K127" s="45"/>
      <c r="L127" s="131" t="s">
        <v>11</v>
      </c>
      <c r="M127" s="31" t="s">
        <v>12</v>
      </c>
      <c r="N127" s="32">
        <v>1</v>
      </c>
      <c r="O127" s="35"/>
      <c r="P127" s="55"/>
      <c r="Q127" s="36"/>
      <c r="R127" s="35"/>
      <c r="S127" s="55"/>
      <c r="T127" s="36"/>
      <c r="U127" s="35"/>
      <c r="V127" s="55"/>
      <c r="W127" s="56"/>
      <c r="X127" s="207"/>
      <c r="Y127" s="100"/>
      <c r="Z127" s="44"/>
      <c r="AA127" s="34"/>
      <c r="AB127" s="20"/>
      <c r="AC127" s="129">
        <v>392</v>
      </c>
      <c r="AD127" s="37"/>
    </row>
    <row r="128" spans="1:30" ht="16.5" customHeight="1" x14ac:dyDescent="0.2">
      <c r="A128" s="39">
        <v>19</v>
      </c>
      <c r="B128" s="39" t="s">
        <v>3275</v>
      </c>
      <c r="C128" s="40" t="s">
        <v>8066</v>
      </c>
      <c r="D128" s="75"/>
      <c r="E128" s="67"/>
      <c r="F128" s="102"/>
      <c r="G128" s="63"/>
      <c r="H128" s="67"/>
      <c r="I128" s="63"/>
      <c r="J128" s="75"/>
      <c r="K128" s="45"/>
      <c r="L128" s="131"/>
      <c r="M128" s="31"/>
      <c r="N128" s="32"/>
      <c r="O128" s="35"/>
      <c r="P128" s="55"/>
      <c r="Q128" s="36"/>
      <c r="R128" s="35"/>
      <c r="S128" s="55"/>
      <c r="T128" s="36"/>
      <c r="U128" s="35"/>
      <c r="V128" s="55"/>
      <c r="W128" s="56"/>
      <c r="X128" s="28"/>
      <c r="Y128" s="28"/>
      <c r="Z128" s="29"/>
      <c r="AA128" s="199" t="s">
        <v>15</v>
      </c>
      <c r="AB128" s="200"/>
      <c r="AC128" s="129">
        <v>392</v>
      </c>
      <c r="AD128" s="37"/>
    </row>
    <row r="129" spans="1:30" ht="16.5" customHeight="1" x14ac:dyDescent="0.2">
      <c r="A129" s="39">
        <v>19</v>
      </c>
      <c r="B129" s="39" t="s">
        <v>3276</v>
      </c>
      <c r="C129" s="40" t="s">
        <v>8067</v>
      </c>
      <c r="D129" s="75"/>
      <c r="E129" s="67"/>
      <c r="F129" s="102"/>
      <c r="G129" s="63"/>
      <c r="H129" s="67"/>
      <c r="I129" s="63"/>
      <c r="J129" s="75"/>
      <c r="K129" s="45"/>
      <c r="L129" s="131" t="s">
        <v>11</v>
      </c>
      <c r="M129" s="31" t="s">
        <v>12</v>
      </c>
      <c r="N129" s="32">
        <v>1</v>
      </c>
      <c r="O129" s="35"/>
      <c r="P129" s="55"/>
      <c r="Q129" s="36"/>
      <c r="R129" s="35"/>
      <c r="S129" s="55"/>
      <c r="T129" s="36"/>
      <c r="U129" s="35"/>
      <c r="V129" s="55"/>
      <c r="W129" s="56"/>
      <c r="X129" s="20"/>
      <c r="Y129" s="20"/>
      <c r="Z129" s="21"/>
      <c r="AA129" s="201"/>
      <c r="AB129" s="202"/>
      <c r="AC129" s="129">
        <v>392</v>
      </c>
      <c r="AD129" s="37"/>
    </row>
    <row r="130" spans="1:30" ht="16.5" customHeight="1" x14ac:dyDescent="0.2">
      <c r="A130" s="39">
        <v>19</v>
      </c>
      <c r="B130" s="39" t="s">
        <v>3277</v>
      </c>
      <c r="C130" s="40" t="s">
        <v>8068</v>
      </c>
      <c r="D130" s="75"/>
      <c r="E130" s="103"/>
      <c r="F130" s="102"/>
      <c r="G130" s="63"/>
      <c r="H130" s="103"/>
      <c r="I130" s="63"/>
      <c r="J130" s="75"/>
      <c r="K130" s="45"/>
      <c r="L130" s="131"/>
      <c r="M130" s="31"/>
      <c r="N130" s="32"/>
      <c r="O130" s="35"/>
      <c r="P130" s="55"/>
      <c r="Q130" s="36"/>
      <c r="R130" s="35"/>
      <c r="S130" s="55"/>
      <c r="T130" s="36"/>
      <c r="U130" s="35"/>
      <c r="V130" s="55"/>
      <c r="W130" s="56"/>
      <c r="X130" s="206" t="s">
        <v>14</v>
      </c>
      <c r="Y130" s="98" t="s">
        <v>12</v>
      </c>
      <c r="Z130" s="99">
        <v>0.9</v>
      </c>
      <c r="AA130" s="201"/>
      <c r="AB130" s="202"/>
      <c r="AC130" s="129">
        <v>353</v>
      </c>
      <c r="AD130" s="37"/>
    </row>
    <row r="131" spans="1:30" ht="16.5" customHeight="1" x14ac:dyDescent="0.2">
      <c r="A131" s="39">
        <v>19</v>
      </c>
      <c r="B131" s="39" t="s">
        <v>3278</v>
      </c>
      <c r="C131" s="40" t="s">
        <v>8069</v>
      </c>
      <c r="D131" s="75"/>
      <c r="E131" s="103"/>
      <c r="F131" s="102"/>
      <c r="G131" s="63"/>
      <c r="H131" s="103"/>
      <c r="I131" s="63"/>
      <c r="J131" s="75"/>
      <c r="K131" s="45"/>
      <c r="L131" s="131" t="s">
        <v>11</v>
      </c>
      <c r="M131" s="31" t="s">
        <v>12</v>
      </c>
      <c r="N131" s="32">
        <v>1</v>
      </c>
      <c r="O131" s="35"/>
      <c r="P131" s="55"/>
      <c r="Q131" s="36"/>
      <c r="R131" s="35"/>
      <c r="S131" s="55"/>
      <c r="T131" s="36"/>
      <c r="U131" s="35"/>
      <c r="V131" s="55"/>
      <c r="W131" s="56"/>
      <c r="X131" s="207"/>
      <c r="Y131" s="100"/>
      <c r="Z131" s="44"/>
      <c r="AA131" s="43" t="s">
        <v>12</v>
      </c>
      <c r="AB131" s="44">
        <v>0.9</v>
      </c>
      <c r="AC131" s="129">
        <v>353</v>
      </c>
      <c r="AD131" s="37"/>
    </row>
    <row r="132" spans="1:30" ht="16.5" customHeight="1" x14ac:dyDescent="0.2">
      <c r="A132" s="25">
        <v>19</v>
      </c>
      <c r="B132" s="25">
        <v>4265</v>
      </c>
      <c r="C132" s="38" t="s">
        <v>8070</v>
      </c>
      <c r="D132" s="75"/>
      <c r="E132" s="103"/>
      <c r="F132" s="102"/>
      <c r="G132" s="204" t="s">
        <v>138</v>
      </c>
      <c r="H132" s="184" t="s">
        <v>138</v>
      </c>
      <c r="I132" s="184">
        <v>182</v>
      </c>
      <c r="J132" s="75"/>
      <c r="K132" s="45"/>
      <c r="L132" s="131"/>
      <c r="M132" s="31"/>
      <c r="N132" s="32"/>
      <c r="O132" s="35"/>
      <c r="P132" s="55"/>
      <c r="Q132" s="36"/>
      <c r="R132" s="35"/>
      <c r="S132" s="55"/>
      <c r="T132" s="36"/>
      <c r="U132" s="35"/>
      <c r="V132" s="55"/>
      <c r="W132" s="56"/>
      <c r="X132" s="28"/>
      <c r="Y132" s="28"/>
      <c r="Z132" s="28"/>
      <c r="AA132" s="27"/>
      <c r="AB132" s="28"/>
      <c r="AC132" s="129">
        <v>526</v>
      </c>
      <c r="AD132" s="37"/>
    </row>
    <row r="133" spans="1:30" ht="16.5" customHeight="1" x14ac:dyDescent="0.2">
      <c r="A133" s="25">
        <v>19</v>
      </c>
      <c r="B133" s="25">
        <v>4266</v>
      </c>
      <c r="C133" s="38" t="s">
        <v>8071</v>
      </c>
      <c r="D133" s="75"/>
      <c r="E133" s="103"/>
      <c r="F133" s="102"/>
      <c r="G133" s="205"/>
      <c r="H133" s="186"/>
      <c r="I133" s="186"/>
      <c r="J133" s="75"/>
      <c r="K133" s="45"/>
      <c r="L133" s="131" t="s">
        <v>11</v>
      </c>
      <c r="M133" s="31" t="s">
        <v>12</v>
      </c>
      <c r="N133" s="32">
        <v>1</v>
      </c>
      <c r="O133" s="35"/>
      <c r="P133" s="55"/>
      <c r="Q133" s="36"/>
      <c r="R133" s="35"/>
      <c r="S133" s="55"/>
      <c r="T133" s="36"/>
      <c r="U133" s="35"/>
      <c r="V133" s="55"/>
      <c r="W133" s="56"/>
      <c r="X133" s="20"/>
      <c r="Y133" s="20"/>
      <c r="Z133" s="20"/>
      <c r="AA133" s="35"/>
      <c r="AB133" s="36"/>
      <c r="AC133" s="129">
        <v>526</v>
      </c>
      <c r="AD133" s="37"/>
    </row>
    <row r="134" spans="1:30" ht="16.5" customHeight="1" x14ac:dyDescent="0.2">
      <c r="A134" s="39">
        <v>19</v>
      </c>
      <c r="B134" s="39" t="s">
        <v>3279</v>
      </c>
      <c r="C134" s="40" t="s">
        <v>8072</v>
      </c>
      <c r="D134" s="75"/>
      <c r="E134" s="103"/>
      <c r="F134" s="102"/>
      <c r="G134" s="205"/>
      <c r="H134" s="186"/>
      <c r="I134" s="186"/>
      <c r="J134" s="75"/>
      <c r="K134" s="45"/>
      <c r="L134" s="131"/>
      <c r="M134" s="31"/>
      <c r="N134" s="32"/>
      <c r="O134" s="35"/>
      <c r="P134" s="55"/>
      <c r="Q134" s="36"/>
      <c r="R134" s="35"/>
      <c r="S134" s="55"/>
      <c r="T134" s="36"/>
      <c r="U134" s="35"/>
      <c r="V134" s="55"/>
      <c r="W134" s="56"/>
      <c r="X134" s="206" t="s">
        <v>14</v>
      </c>
      <c r="Y134" s="98" t="s">
        <v>12</v>
      </c>
      <c r="Z134" s="99">
        <v>0.9</v>
      </c>
      <c r="AA134" s="35"/>
      <c r="AB134" s="36"/>
      <c r="AC134" s="129">
        <v>474</v>
      </c>
      <c r="AD134" s="37"/>
    </row>
    <row r="135" spans="1:30" ht="16.5" customHeight="1" x14ac:dyDescent="0.2">
      <c r="A135" s="39">
        <v>19</v>
      </c>
      <c r="B135" s="39" t="s">
        <v>3280</v>
      </c>
      <c r="C135" s="40" t="s">
        <v>8073</v>
      </c>
      <c r="D135" s="75"/>
      <c r="E135" s="103"/>
      <c r="F135" s="102"/>
      <c r="G135" s="111"/>
      <c r="H135" s="63">
        <v>183</v>
      </c>
      <c r="I135" s="42" t="s">
        <v>8</v>
      </c>
      <c r="J135" s="75"/>
      <c r="K135" s="45"/>
      <c r="L135" s="131" t="s">
        <v>11</v>
      </c>
      <c r="M135" s="31" t="s">
        <v>12</v>
      </c>
      <c r="N135" s="32">
        <v>1</v>
      </c>
      <c r="O135" s="35"/>
      <c r="P135" s="55"/>
      <c r="Q135" s="36"/>
      <c r="R135" s="35"/>
      <c r="S135" s="55"/>
      <c r="T135" s="36"/>
      <c r="U135" s="35"/>
      <c r="V135" s="55"/>
      <c r="W135" s="56"/>
      <c r="X135" s="207"/>
      <c r="Y135" s="100"/>
      <c r="Z135" s="44"/>
      <c r="AA135" s="34"/>
      <c r="AB135" s="20"/>
      <c r="AC135" s="129">
        <v>474</v>
      </c>
      <c r="AD135" s="37"/>
    </row>
    <row r="136" spans="1:30" ht="16.5" customHeight="1" x14ac:dyDescent="0.2">
      <c r="A136" s="39">
        <v>19</v>
      </c>
      <c r="B136" s="39" t="s">
        <v>3281</v>
      </c>
      <c r="C136" s="40" t="s">
        <v>8074</v>
      </c>
      <c r="D136" s="75"/>
      <c r="E136" s="103"/>
      <c r="F136" s="102"/>
      <c r="G136" s="111"/>
      <c r="H136" s="67"/>
      <c r="I136" s="63"/>
      <c r="J136" s="75"/>
      <c r="K136" s="45"/>
      <c r="L136" s="131"/>
      <c r="M136" s="31"/>
      <c r="N136" s="32"/>
      <c r="O136" s="35"/>
      <c r="P136" s="55"/>
      <c r="Q136" s="36"/>
      <c r="R136" s="35"/>
      <c r="S136" s="55"/>
      <c r="T136" s="36"/>
      <c r="U136" s="35"/>
      <c r="V136" s="55"/>
      <c r="W136" s="56"/>
      <c r="X136" s="28"/>
      <c r="Y136" s="28"/>
      <c r="Z136" s="29"/>
      <c r="AA136" s="199" t="s">
        <v>15</v>
      </c>
      <c r="AB136" s="200"/>
      <c r="AC136" s="129">
        <v>474</v>
      </c>
      <c r="AD136" s="37"/>
    </row>
    <row r="137" spans="1:30" ht="16.5" customHeight="1" x14ac:dyDescent="0.2">
      <c r="A137" s="39">
        <v>19</v>
      </c>
      <c r="B137" s="39" t="s">
        <v>3282</v>
      </c>
      <c r="C137" s="40" t="s">
        <v>8075</v>
      </c>
      <c r="D137" s="75"/>
      <c r="E137" s="103"/>
      <c r="F137" s="102"/>
      <c r="G137" s="111"/>
      <c r="H137" s="67"/>
      <c r="I137" s="63"/>
      <c r="J137" s="75"/>
      <c r="K137" s="45"/>
      <c r="L137" s="131" t="s">
        <v>11</v>
      </c>
      <c r="M137" s="31" t="s">
        <v>12</v>
      </c>
      <c r="N137" s="32">
        <v>1</v>
      </c>
      <c r="O137" s="35"/>
      <c r="P137" s="55"/>
      <c r="Q137" s="36"/>
      <c r="R137" s="35"/>
      <c r="S137" s="55"/>
      <c r="T137" s="36"/>
      <c r="U137" s="35"/>
      <c r="V137" s="55"/>
      <c r="W137" s="56"/>
      <c r="X137" s="20"/>
      <c r="Y137" s="20"/>
      <c r="Z137" s="21"/>
      <c r="AA137" s="201"/>
      <c r="AB137" s="202"/>
      <c r="AC137" s="129">
        <v>474</v>
      </c>
      <c r="AD137" s="37"/>
    </row>
    <row r="138" spans="1:30" ht="16.5" customHeight="1" x14ac:dyDescent="0.2">
      <c r="A138" s="39">
        <v>19</v>
      </c>
      <c r="B138" s="39" t="s">
        <v>3283</v>
      </c>
      <c r="C138" s="40" t="s">
        <v>8076</v>
      </c>
      <c r="D138" s="75"/>
      <c r="E138" s="103"/>
      <c r="F138" s="102"/>
      <c r="G138" s="111"/>
      <c r="H138" s="103"/>
      <c r="I138" s="63"/>
      <c r="J138" s="75"/>
      <c r="K138" s="45"/>
      <c r="L138" s="131"/>
      <c r="M138" s="31"/>
      <c r="N138" s="32"/>
      <c r="O138" s="35"/>
      <c r="P138" s="55"/>
      <c r="Q138" s="36"/>
      <c r="R138" s="35"/>
      <c r="S138" s="55"/>
      <c r="T138" s="36"/>
      <c r="U138" s="35"/>
      <c r="V138" s="55"/>
      <c r="W138" s="56"/>
      <c r="X138" s="206" t="s">
        <v>14</v>
      </c>
      <c r="Y138" s="98" t="s">
        <v>12</v>
      </c>
      <c r="Z138" s="99">
        <v>0.9</v>
      </c>
      <c r="AA138" s="201"/>
      <c r="AB138" s="202"/>
      <c r="AC138" s="129">
        <v>427</v>
      </c>
      <c r="AD138" s="37"/>
    </row>
    <row r="139" spans="1:30" ht="16.5" customHeight="1" x14ac:dyDescent="0.2">
      <c r="A139" s="39">
        <v>19</v>
      </c>
      <c r="B139" s="39" t="s">
        <v>3284</v>
      </c>
      <c r="C139" s="40" t="s">
        <v>8077</v>
      </c>
      <c r="D139" s="75"/>
      <c r="E139" s="103"/>
      <c r="F139" s="102"/>
      <c r="G139" s="111"/>
      <c r="H139" s="103"/>
      <c r="I139" s="63"/>
      <c r="J139" s="75"/>
      <c r="K139" s="45"/>
      <c r="L139" s="131" t="s">
        <v>11</v>
      </c>
      <c r="M139" s="31" t="s">
        <v>12</v>
      </c>
      <c r="N139" s="32">
        <v>1</v>
      </c>
      <c r="O139" s="35"/>
      <c r="P139" s="55"/>
      <c r="Q139" s="36"/>
      <c r="R139" s="35"/>
      <c r="S139" s="55"/>
      <c r="T139" s="36"/>
      <c r="U139" s="35"/>
      <c r="V139" s="55"/>
      <c r="W139" s="56"/>
      <c r="X139" s="207"/>
      <c r="Y139" s="100"/>
      <c r="Z139" s="44"/>
      <c r="AA139" s="43" t="s">
        <v>12</v>
      </c>
      <c r="AB139" s="44">
        <v>0.9</v>
      </c>
      <c r="AC139" s="129">
        <v>427</v>
      </c>
      <c r="AD139" s="37"/>
    </row>
    <row r="140" spans="1:30" ht="16.5" customHeight="1" x14ac:dyDescent="0.2">
      <c r="A140" s="25">
        <v>19</v>
      </c>
      <c r="B140" s="25">
        <v>4267</v>
      </c>
      <c r="C140" s="38" t="s">
        <v>8078</v>
      </c>
      <c r="D140" s="75"/>
      <c r="E140" s="103"/>
      <c r="F140" s="102"/>
      <c r="G140" s="204" t="s">
        <v>68</v>
      </c>
      <c r="H140" s="184" t="s">
        <v>68</v>
      </c>
      <c r="I140" s="184">
        <v>274</v>
      </c>
      <c r="J140" s="75"/>
      <c r="K140" s="45"/>
      <c r="L140" s="131"/>
      <c r="M140" s="31"/>
      <c r="N140" s="32"/>
      <c r="O140" s="35"/>
      <c r="P140" s="55"/>
      <c r="Q140" s="36"/>
      <c r="R140" s="35"/>
      <c r="S140" s="55"/>
      <c r="T140" s="36"/>
      <c r="U140" s="35"/>
      <c r="V140" s="55"/>
      <c r="W140" s="56"/>
      <c r="X140" s="28"/>
      <c r="Y140" s="28"/>
      <c r="Z140" s="29"/>
      <c r="AA140" s="27"/>
      <c r="AB140" s="28"/>
      <c r="AC140" s="129">
        <v>618</v>
      </c>
      <c r="AD140" s="37"/>
    </row>
    <row r="141" spans="1:30" ht="16.5" customHeight="1" x14ac:dyDescent="0.2">
      <c r="A141" s="25">
        <v>19</v>
      </c>
      <c r="B141" s="25">
        <v>4268</v>
      </c>
      <c r="C141" s="38" t="s">
        <v>8079</v>
      </c>
      <c r="D141" s="75"/>
      <c r="E141" s="103"/>
      <c r="F141" s="102"/>
      <c r="G141" s="205"/>
      <c r="H141" s="186"/>
      <c r="I141" s="186"/>
      <c r="J141" s="75"/>
      <c r="K141" s="45"/>
      <c r="L141" s="131" t="s">
        <v>11</v>
      </c>
      <c r="M141" s="31" t="s">
        <v>12</v>
      </c>
      <c r="N141" s="32">
        <v>1</v>
      </c>
      <c r="O141" s="35"/>
      <c r="P141" s="55"/>
      <c r="Q141" s="36"/>
      <c r="R141" s="35"/>
      <c r="S141" s="55"/>
      <c r="T141" s="36"/>
      <c r="U141" s="35"/>
      <c r="V141" s="55"/>
      <c r="W141" s="56"/>
      <c r="X141" s="20"/>
      <c r="Y141" s="20"/>
      <c r="Z141" s="21"/>
      <c r="AA141" s="35"/>
      <c r="AB141" s="36"/>
      <c r="AC141" s="129">
        <v>618</v>
      </c>
      <c r="AD141" s="37"/>
    </row>
    <row r="142" spans="1:30" ht="16.5" customHeight="1" x14ac:dyDescent="0.2">
      <c r="A142" s="39">
        <v>19</v>
      </c>
      <c r="B142" s="39" t="s">
        <v>3285</v>
      </c>
      <c r="C142" s="40" t="s">
        <v>8080</v>
      </c>
      <c r="D142" s="75"/>
      <c r="E142" s="103"/>
      <c r="F142" s="102"/>
      <c r="G142" s="205"/>
      <c r="H142" s="186"/>
      <c r="I142" s="186"/>
      <c r="J142" s="75"/>
      <c r="K142" s="45"/>
      <c r="L142" s="131"/>
      <c r="M142" s="31"/>
      <c r="N142" s="32"/>
      <c r="O142" s="35"/>
      <c r="P142" s="55"/>
      <c r="Q142" s="36"/>
      <c r="R142" s="35"/>
      <c r="S142" s="55"/>
      <c r="T142" s="36"/>
      <c r="U142" s="35"/>
      <c r="V142" s="55"/>
      <c r="W142" s="56"/>
      <c r="X142" s="206" t="s">
        <v>14</v>
      </c>
      <c r="Y142" s="98" t="s">
        <v>12</v>
      </c>
      <c r="Z142" s="99">
        <v>0.9</v>
      </c>
      <c r="AA142" s="35"/>
      <c r="AB142" s="36"/>
      <c r="AC142" s="129">
        <v>557</v>
      </c>
      <c r="AD142" s="37"/>
    </row>
    <row r="143" spans="1:30" ht="16.5" customHeight="1" x14ac:dyDescent="0.2">
      <c r="A143" s="39">
        <v>19</v>
      </c>
      <c r="B143" s="39" t="s">
        <v>3286</v>
      </c>
      <c r="C143" s="40" t="s">
        <v>8081</v>
      </c>
      <c r="D143" s="75"/>
      <c r="E143" s="103"/>
      <c r="F143" s="102"/>
      <c r="G143" s="63"/>
      <c r="H143" s="63">
        <v>275</v>
      </c>
      <c r="I143" s="42" t="s">
        <v>8</v>
      </c>
      <c r="J143" s="75"/>
      <c r="K143" s="45"/>
      <c r="L143" s="131" t="s">
        <v>11</v>
      </c>
      <c r="M143" s="31" t="s">
        <v>12</v>
      </c>
      <c r="N143" s="32">
        <v>1</v>
      </c>
      <c r="O143" s="35"/>
      <c r="P143" s="55"/>
      <c r="Q143" s="36"/>
      <c r="R143" s="35"/>
      <c r="S143" s="55"/>
      <c r="T143" s="36"/>
      <c r="U143" s="35"/>
      <c r="V143" s="55"/>
      <c r="W143" s="56"/>
      <c r="X143" s="207"/>
      <c r="Y143" s="100"/>
      <c r="Z143" s="44"/>
      <c r="AA143" s="34"/>
      <c r="AB143" s="20"/>
      <c r="AC143" s="129">
        <v>557</v>
      </c>
      <c r="AD143" s="37"/>
    </row>
    <row r="144" spans="1:30" ht="16.5" customHeight="1" x14ac:dyDescent="0.2">
      <c r="A144" s="39">
        <v>19</v>
      </c>
      <c r="B144" s="39" t="s">
        <v>3287</v>
      </c>
      <c r="C144" s="40" t="s">
        <v>8082</v>
      </c>
      <c r="D144" s="75"/>
      <c r="E144" s="103"/>
      <c r="F144" s="102"/>
      <c r="G144" s="63"/>
      <c r="H144" s="67"/>
      <c r="I144" s="63"/>
      <c r="J144" s="75"/>
      <c r="K144" s="45"/>
      <c r="L144" s="131"/>
      <c r="M144" s="31"/>
      <c r="N144" s="32"/>
      <c r="O144" s="35"/>
      <c r="P144" s="55"/>
      <c r="Q144" s="36"/>
      <c r="R144" s="35"/>
      <c r="S144" s="55"/>
      <c r="T144" s="36"/>
      <c r="U144" s="35"/>
      <c r="V144" s="55"/>
      <c r="W144" s="56"/>
      <c r="X144" s="28"/>
      <c r="Y144" s="28"/>
      <c r="Z144" s="29"/>
      <c r="AA144" s="199" t="s">
        <v>15</v>
      </c>
      <c r="AB144" s="200"/>
      <c r="AC144" s="129">
        <v>557</v>
      </c>
      <c r="AD144" s="37"/>
    </row>
    <row r="145" spans="1:30" ht="16.5" customHeight="1" x14ac:dyDescent="0.2">
      <c r="A145" s="39">
        <v>19</v>
      </c>
      <c r="B145" s="39" t="s">
        <v>3288</v>
      </c>
      <c r="C145" s="40" t="s">
        <v>8083</v>
      </c>
      <c r="D145" s="75"/>
      <c r="E145" s="103"/>
      <c r="F145" s="102"/>
      <c r="G145" s="63"/>
      <c r="H145" s="67"/>
      <c r="I145" s="63"/>
      <c r="J145" s="75"/>
      <c r="K145" s="45"/>
      <c r="L145" s="131" t="s">
        <v>11</v>
      </c>
      <c r="M145" s="31" t="s">
        <v>12</v>
      </c>
      <c r="N145" s="32">
        <v>1</v>
      </c>
      <c r="O145" s="35"/>
      <c r="P145" s="55"/>
      <c r="Q145" s="36"/>
      <c r="R145" s="35"/>
      <c r="S145" s="55"/>
      <c r="T145" s="36"/>
      <c r="U145" s="35"/>
      <c r="V145" s="55"/>
      <c r="W145" s="56"/>
      <c r="X145" s="20"/>
      <c r="Y145" s="20"/>
      <c r="Z145" s="21"/>
      <c r="AA145" s="201"/>
      <c r="AB145" s="202"/>
      <c r="AC145" s="129">
        <v>557</v>
      </c>
      <c r="AD145" s="37"/>
    </row>
    <row r="146" spans="1:30" ht="16.5" customHeight="1" x14ac:dyDescent="0.2">
      <c r="A146" s="39">
        <v>19</v>
      </c>
      <c r="B146" s="39" t="s">
        <v>3289</v>
      </c>
      <c r="C146" s="40" t="s">
        <v>8084</v>
      </c>
      <c r="D146" s="75"/>
      <c r="E146" s="103"/>
      <c r="F146" s="102"/>
      <c r="G146" s="63"/>
      <c r="H146" s="103"/>
      <c r="I146" s="63"/>
      <c r="J146" s="75"/>
      <c r="K146" s="45"/>
      <c r="L146" s="131"/>
      <c r="M146" s="31"/>
      <c r="N146" s="32"/>
      <c r="O146" s="35"/>
      <c r="P146" s="55"/>
      <c r="Q146" s="36"/>
      <c r="R146" s="35"/>
      <c r="S146" s="55"/>
      <c r="T146" s="36"/>
      <c r="U146" s="35"/>
      <c r="V146" s="55"/>
      <c r="W146" s="56"/>
      <c r="X146" s="206" t="s">
        <v>14</v>
      </c>
      <c r="Y146" s="98" t="s">
        <v>12</v>
      </c>
      <c r="Z146" s="99">
        <v>0.9</v>
      </c>
      <c r="AA146" s="201"/>
      <c r="AB146" s="202"/>
      <c r="AC146" s="129">
        <v>501</v>
      </c>
      <c r="AD146" s="37"/>
    </row>
    <row r="147" spans="1:30" ht="16.5" customHeight="1" x14ac:dyDescent="0.2">
      <c r="A147" s="39">
        <v>19</v>
      </c>
      <c r="B147" s="39" t="s">
        <v>3290</v>
      </c>
      <c r="C147" s="40" t="s">
        <v>8085</v>
      </c>
      <c r="D147" s="75"/>
      <c r="E147" s="103"/>
      <c r="F147" s="102"/>
      <c r="G147" s="63"/>
      <c r="H147" s="103"/>
      <c r="I147" s="63"/>
      <c r="J147" s="75"/>
      <c r="K147" s="45"/>
      <c r="L147" s="131" t="s">
        <v>11</v>
      </c>
      <c r="M147" s="31" t="s">
        <v>12</v>
      </c>
      <c r="N147" s="32">
        <v>1</v>
      </c>
      <c r="O147" s="35"/>
      <c r="P147" s="55"/>
      <c r="Q147" s="36"/>
      <c r="R147" s="35"/>
      <c r="S147" s="55"/>
      <c r="T147" s="36"/>
      <c r="U147" s="35"/>
      <c r="V147" s="55"/>
      <c r="W147" s="56"/>
      <c r="X147" s="207"/>
      <c r="Y147" s="100"/>
      <c r="Z147" s="44"/>
      <c r="AA147" s="43" t="s">
        <v>12</v>
      </c>
      <c r="AB147" s="44">
        <v>0.9</v>
      </c>
      <c r="AC147" s="129">
        <v>501</v>
      </c>
      <c r="AD147" s="37"/>
    </row>
    <row r="148" spans="1:30" ht="16.5" customHeight="1" x14ac:dyDescent="0.2">
      <c r="A148" s="25">
        <v>19</v>
      </c>
      <c r="B148" s="25">
        <v>4269</v>
      </c>
      <c r="C148" s="38" t="s">
        <v>8086</v>
      </c>
      <c r="D148" s="204" t="s">
        <v>115</v>
      </c>
      <c r="E148" s="184">
        <v>365</v>
      </c>
      <c r="F148" s="189"/>
      <c r="G148" s="204" t="s">
        <v>137</v>
      </c>
      <c r="H148" s="184" t="s">
        <v>137</v>
      </c>
      <c r="I148" s="184">
        <v>91</v>
      </c>
      <c r="J148" s="75"/>
      <c r="K148" s="45"/>
      <c r="L148" s="131"/>
      <c r="M148" s="31"/>
      <c r="N148" s="32"/>
      <c r="O148" s="35"/>
      <c r="P148" s="55"/>
      <c r="Q148" s="36"/>
      <c r="R148" s="35"/>
      <c r="S148" s="55"/>
      <c r="T148" s="36"/>
      <c r="U148" s="35"/>
      <c r="V148" s="55"/>
      <c r="W148" s="56"/>
      <c r="X148" s="28"/>
      <c r="Y148" s="28"/>
      <c r="Z148" s="28"/>
      <c r="AA148" s="27"/>
      <c r="AB148" s="28"/>
      <c r="AC148" s="129">
        <v>549</v>
      </c>
      <c r="AD148" s="37"/>
    </row>
    <row r="149" spans="1:30" ht="16.5" customHeight="1" x14ac:dyDescent="0.2">
      <c r="A149" s="25">
        <v>19</v>
      </c>
      <c r="B149" s="25">
        <v>4270</v>
      </c>
      <c r="C149" s="38" t="s">
        <v>8087</v>
      </c>
      <c r="D149" s="205"/>
      <c r="E149" s="186"/>
      <c r="F149" s="190"/>
      <c r="G149" s="205"/>
      <c r="H149" s="186"/>
      <c r="I149" s="186"/>
      <c r="J149" s="75"/>
      <c r="K149" s="45"/>
      <c r="L149" s="131" t="s">
        <v>11</v>
      </c>
      <c r="M149" s="31" t="s">
        <v>12</v>
      </c>
      <c r="N149" s="32">
        <v>1</v>
      </c>
      <c r="O149" s="35"/>
      <c r="P149" s="55"/>
      <c r="Q149" s="36"/>
      <c r="R149" s="35"/>
      <c r="S149" s="55"/>
      <c r="T149" s="36"/>
      <c r="U149" s="35"/>
      <c r="V149" s="55"/>
      <c r="W149" s="56"/>
      <c r="X149" s="20"/>
      <c r="Y149" s="20"/>
      <c r="Z149" s="20"/>
      <c r="AA149" s="35"/>
      <c r="AB149" s="36"/>
      <c r="AC149" s="129">
        <v>549</v>
      </c>
      <c r="AD149" s="37"/>
    </row>
    <row r="150" spans="1:30" ht="16.5" customHeight="1" x14ac:dyDescent="0.2">
      <c r="A150" s="39">
        <v>19</v>
      </c>
      <c r="B150" s="39" t="s">
        <v>3291</v>
      </c>
      <c r="C150" s="40" t="s">
        <v>8088</v>
      </c>
      <c r="D150" s="205"/>
      <c r="E150" s="186"/>
      <c r="F150" s="190"/>
      <c r="G150" s="205"/>
      <c r="H150" s="186"/>
      <c r="I150" s="186"/>
      <c r="J150" s="75"/>
      <c r="K150" s="45"/>
      <c r="L150" s="131"/>
      <c r="M150" s="31"/>
      <c r="N150" s="32"/>
      <c r="O150" s="35"/>
      <c r="P150" s="55"/>
      <c r="Q150" s="36"/>
      <c r="R150" s="35"/>
      <c r="S150" s="55"/>
      <c r="T150" s="36"/>
      <c r="U150" s="35"/>
      <c r="V150" s="55"/>
      <c r="W150" s="56"/>
      <c r="X150" s="206" t="s">
        <v>14</v>
      </c>
      <c r="Y150" s="98" t="s">
        <v>12</v>
      </c>
      <c r="Z150" s="99">
        <v>0.9</v>
      </c>
      <c r="AA150" s="35"/>
      <c r="AB150" s="36"/>
      <c r="AC150" s="129">
        <v>494</v>
      </c>
      <c r="AD150" s="37"/>
    </row>
    <row r="151" spans="1:30" ht="16.5" customHeight="1" x14ac:dyDescent="0.2">
      <c r="A151" s="39">
        <v>19</v>
      </c>
      <c r="B151" s="39" t="s">
        <v>3292</v>
      </c>
      <c r="C151" s="40" t="s">
        <v>8089</v>
      </c>
      <c r="D151" s="75"/>
      <c r="E151" s="63">
        <v>366</v>
      </c>
      <c r="F151" s="106" t="s">
        <v>8</v>
      </c>
      <c r="G151" s="42"/>
      <c r="H151" s="63">
        <v>91</v>
      </c>
      <c r="I151" s="42" t="s">
        <v>8</v>
      </c>
      <c r="J151" s="75"/>
      <c r="K151" s="45"/>
      <c r="L151" s="131" t="s">
        <v>11</v>
      </c>
      <c r="M151" s="31" t="s">
        <v>12</v>
      </c>
      <c r="N151" s="32">
        <v>1</v>
      </c>
      <c r="O151" s="35"/>
      <c r="P151" s="55"/>
      <c r="Q151" s="36"/>
      <c r="R151" s="35"/>
      <c r="S151" s="55"/>
      <c r="T151" s="36"/>
      <c r="U151" s="35"/>
      <c r="V151" s="55"/>
      <c r="W151" s="56"/>
      <c r="X151" s="207"/>
      <c r="Y151" s="100"/>
      <c r="Z151" s="44"/>
      <c r="AA151" s="34"/>
      <c r="AB151" s="20"/>
      <c r="AC151" s="129">
        <v>494</v>
      </c>
      <c r="AD151" s="37"/>
    </row>
    <row r="152" spans="1:30" ht="16.5" customHeight="1" x14ac:dyDescent="0.2">
      <c r="A152" s="39">
        <v>19</v>
      </c>
      <c r="B152" s="39" t="s">
        <v>3293</v>
      </c>
      <c r="C152" s="40" t="s">
        <v>8090</v>
      </c>
      <c r="D152" s="75"/>
      <c r="E152" s="67"/>
      <c r="F152" s="102"/>
      <c r="G152" s="63"/>
      <c r="H152" s="67"/>
      <c r="I152" s="63"/>
      <c r="J152" s="75"/>
      <c r="K152" s="45"/>
      <c r="L152" s="131"/>
      <c r="M152" s="31"/>
      <c r="N152" s="32"/>
      <c r="O152" s="35"/>
      <c r="P152" s="55"/>
      <c r="Q152" s="36"/>
      <c r="R152" s="35"/>
      <c r="S152" s="55"/>
      <c r="T152" s="36"/>
      <c r="U152" s="35"/>
      <c r="V152" s="55"/>
      <c r="W152" s="56"/>
      <c r="X152" s="28"/>
      <c r="Y152" s="28"/>
      <c r="Z152" s="29"/>
      <c r="AA152" s="199" t="s">
        <v>15</v>
      </c>
      <c r="AB152" s="200"/>
      <c r="AC152" s="129">
        <v>494</v>
      </c>
      <c r="AD152" s="37"/>
    </row>
    <row r="153" spans="1:30" ht="16.5" customHeight="1" x14ac:dyDescent="0.2">
      <c r="A153" s="39">
        <v>19</v>
      </c>
      <c r="B153" s="39" t="s">
        <v>3294</v>
      </c>
      <c r="C153" s="40" t="s">
        <v>8091</v>
      </c>
      <c r="D153" s="75"/>
      <c r="E153" s="67"/>
      <c r="F153" s="102"/>
      <c r="G153" s="63"/>
      <c r="H153" s="67"/>
      <c r="I153" s="63"/>
      <c r="J153" s="75"/>
      <c r="K153" s="45"/>
      <c r="L153" s="131" t="s">
        <v>11</v>
      </c>
      <c r="M153" s="31" t="s">
        <v>12</v>
      </c>
      <c r="N153" s="32">
        <v>1</v>
      </c>
      <c r="O153" s="35"/>
      <c r="P153" s="55"/>
      <c r="Q153" s="36"/>
      <c r="R153" s="35"/>
      <c r="S153" s="55"/>
      <c r="T153" s="36"/>
      <c r="U153" s="35"/>
      <c r="V153" s="55"/>
      <c r="W153" s="56"/>
      <c r="X153" s="20"/>
      <c r="Y153" s="20"/>
      <c r="Z153" s="21"/>
      <c r="AA153" s="201"/>
      <c r="AB153" s="202"/>
      <c r="AC153" s="129">
        <v>494</v>
      </c>
      <c r="AD153" s="37"/>
    </row>
    <row r="154" spans="1:30" ht="16.5" customHeight="1" x14ac:dyDescent="0.2">
      <c r="A154" s="39">
        <v>19</v>
      </c>
      <c r="B154" s="39" t="s">
        <v>3295</v>
      </c>
      <c r="C154" s="40" t="s">
        <v>8092</v>
      </c>
      <c r="D154" s="75"/>
      <c r="E154" s="103"/>
      <c r="F154" s="102"/>
      <c r="G154" s="63"/>
      <c r="H154" s="103"/>
      <c r="I154" s="63"/>
      <c r="J154" s="75"/>
      <c r="K154" s="45"/>
      <c r="L154" s="131"/>
      <c r="M154" s="31"/>
      <c r="N154" s="32"/>
      <c r="O154" s="35"/>
      <c r="P154" s="55"/>
      <c r="Q154" s="36"/>
      <c r="R154" s="35"/>
      <c r="S154" s="55"/>
      <c r="T154" s="36"/>
      <c r="U154" s="35"/>
      <c r="V154" s="55"/>
      <c r="W154" s="56"/>
      <c r="X154" s="206" t="s">
        <v>14</v>
      </c>
      <c r="Y154" s="98" t="s">
        <v>12</v>
      </c>
      <c r="Z154" s="99">
        <v>0.9</v>
      </c>
      <c r="AA154" s="201"/>
      <c r="AB154" s="202"/>
      <c r="AC154" s="129">
        <v>445</v>
      </c>
      <c r="AD154" s="37"/>
    </row>
    <row r="155" spans="1:30" ht="16.5" customHeight="1" x14ac:dyDescent="0.2">
      <c r="A155" s="39">
        <v>19</v>
      </c>
      <c r="B155" s="39" t="s">
        <v>3296</v>
      </c>
      <c r="C155" s="40" t="s">
        <v>8093</v>
      </c>
      <c r="D155" s="75"/>
      <c r="E155" s="103"/>
      <c r="F155" s="102"/>
      <c r="G155" s="63"/>
      <c r="H155" s="103"/>
      <c r="I155" s="63"/>
      <c r="J155" s="75"/>
      <c r="K155" s="45"/>
      <c r="L155" s="131" t="s">
        <v>11</v>
      </c>
      <c r="M155" s="31" t="s">
        <v>12</v>
      </c>
      <c r="N155" s="32">
        <v>1</v>
      </c>
      <c r="O155" s="35"/>
      <c r="P155" s="55"/>
      <c r="Q155" s="36"/>
      <c r="R155" s="35"/>
      <c r="S155" s="55"/>
      <c r="T155" s="36"/>
      <c r="U155" s="35"/>
      <c r="V155" s="55"/>
      <c r="W155" s="56"/>
      <c r="X155" s="207"/>
      <c r="Y155" s="100"/>
      <c r="Z155" s="44"/>
      <c r="AA155" s="43" t="s">
        <v>12</v>
      </c>
      <c r="AB155" s="44">
        <v>0.9</v>
      </c>
      <c r="AC155" s="129">
        <v>445</v>
      </c>
      <c r="AD155" s="37"/>
    </row>
    <row r="156" spans="1:30" ht="16.5" customHeight="1" x14ac:dyDescent="0.2">
      <c r="A156" s="25">
        <v>19</v>
      </c>
      <c r="B156" s="25">
        <v>4103</v>
      </c>
      <c r="C156" s="38" t="s">
        <v>8094</v>
      </c>
      <c r="D156" s="75"/>
      <c r="E156" s="103"/>
      <c r="F156" s="102"/>
      <c r="G156" s="204" t="s">
        <v>138</v>
      </c>
      <c r="H156" s="184" t="s">
        <v>138</v>
      </c>
      <c r="I156" s="184">
        <v>183</v>
      </c>
      <c r="J156" s="75"/>
      <c r="K156" s="45"/>
      <c r="L156" s="131"/>
      <c r="M156" s="31"/>
      <c r="N156" s="32"/>
      <c r="O156" s="35"/>
      <c r="P156" s="55"/>
      <c r="Q156" s="36"/>
      <c r="R156" s="35"/>
      <c r="S156" s="55"/>
      <c r="T156" s="36"/>
      <c r="U156" s="35"/>
      <c r="V156" s="55"/>
      <c r="W156" s="56"/>
      <c r="X156" s="28"/>
      <c r="Y156" s="28"/>
      <c r="Z156" s="29"/>
      <c r="AA156" s="27"/>
      <c r="AB156" s="28"/>
      <c r="AC156" s="129">
        <v>641</v>
      </c>
      <c r="AD156" s="37"/>
    </row>
    <row r="157" spans="1:30" ht="16.5" customHeight="1" x14ac:dyDescent="0.2">
      <c r="A157" s="25">
        <v>19</v>
      </c>
      <c r="B157" s="25">
        <v>4104</v>
      </c>
      <c r="C157" s="38" t="s">
        <v>8095</v>
      </c>
      <c r="D157" s="75"/>
      <c r="E157" s="103"/>
      <c r="F157" s="102"/>
      <c r="G157" s="205"/>
      <c r="H157" s="186"/>
      <c r="I157" s="186"/>
      <c r="J157" s="75"/>
      <c r="K157" s="45"/>
      <c r="L157" s="131" t="s">
        <v>11</v>
      </c>
      <c r="M157" s="31" t="s">
        <v>12</v>
      </c>
      <c r="N157" s="32">
        <v>1</v>
      </c>
      <c r="O157" s="35"/>
      <c r="P157" s="55"/>
      <c r="Q157" s="36"/>
      <c r="R157" s="35"/>
      <c r="S157" s="55"/>
      <c r="T157" s="36"/>
      <c r="U157" s="35"/>
      <c r="V157" s="55"/>
      <c r="W157" s="56"/>
      <c r="X157" s="20"/>
      <c r="Y157" s="20"/>
      <c r="Z157" s="21"/>
      <c r="AA157" s="35"/>
      <c r="AB157" s="36"/>
      <c r="AC157" s="129">
        <v>641</v>
      </c>
      <c r="AD157" s="37"/>
    </row>
    <row r="158" spans="1:30" ht="16.5" customHeight="1" x14ac:dyDescent="0.2">
      <c r="A158" s="39">
        <v>19</v>
      </c>
      <c r="B158" s="39" t="s">
        <v>3297</v>
      </c>
      <c r="C158" s="40" t="s">
        <v>8096</v>
      </c>
      <c r="D158" s="75"/>
      <c r="E158" s="103"/>
      <c r="F158" s="102"/>
      <c r="G158" s="205"/>
      <c r="H158" s="186"/>
      <c r="I158" s="186"/>
      <c r="J158" s="75"/>
      <c r="K158" s="45"/>
      <c r="L158" s="131"/>
      <c r="M158" s="31"/>
      <c r="N158" s="32"/>
      <c r="O158" s="35"/>
      <c r="P158" s="55"/>
      <c r="Q158" s="36"/>
      <c r="R158" s="35"/>
      <c r="S158" s="55"/>
      <c r="T158" s="36"/>
      <c r="U158" s="35"/>
      <c r="V158" s="55"/>
      <c r="W158" s="56"/>
      <c r="X158" s="206" t="s">
        <v>14</v>
      </c>
      <c r="Y158" s="98" t="s">
        <v>12</v>
      </c>
      <c r="Z158" s="99">
        <v>0.9</v>
      </c>
      <c r="AA158" s="35"/>
      <c r="AB158" s="36"/>
      <c r="AC158" s="129">
        <v>577</v>
      </c>
      <c r="AD158" s="37"/>
    </row>
    <row r="159" spans="1:30" ht="16.5" customHeight="1" x14ac:dyDescent="0.2">
      <c r="A159" s="39">
        <v>19</v>
      </c>
      <c r="B159" s="39" t="s">
        <v>3298</v>
      </c>
      <c r="C159" s="40" t="s">
        <v>8097</v>
      </c>
      <c r="D159" s="75"/>
      <c r="E159" s="103"/>
      <c r="F159" s="102"/>
      <c r="G159" s="111"/>
      <c r="H159" s="63">
        <v>183</v>
      </c>
      <c r="I159" s="42" t="s">
        <v>8</v>
      </c>
      <c r="J159" s="75"/>
      <c r="K159" s="45"/>
      <c r="L159" s="131" t="s">
        <v>11</v>
      </c>
      <c r="M159" s="31" t="s">
        <v>12</v>
      </c>
      <c r="N159" s="32">
        <v>1</v>
      </c>
      <c r="O159" s="35"/>
      <c r="P159" s="55"/>
      <c r="Q159" s="36"/>
      <c r="R159" s="35"/>
      <c r="S159" s="55"/>
      <c r="T159" s="36"/>
      <c r="U159" s="35"/>
      <c r="V159" s="55"/>
      <c r="W159" s="56"/>
      <c r="X159" s="207"/>
      <c r="Y159" s="100"/>
      <c r="Z159" s="44"/>
      <c r="AA159" s="34"/>
      <c r="AB159" s="20"/>
      <c r="AC159" s="129">
        <v>577</v>
      </c>
      <c r="AD159" s="37"/>
    </row>
    <row r="160" spans="1:30" ht="16.5" customHeight="1" x14ac:dyDescent="0.2">
      <c r="A160" s="39">
        <v>19</v>
      </c>
      <c r="B160" s="39" t="s">
        <v>3299</v>
      </c>
      <c r="C160" s="40" t="s">
        <v>8098</v>
      </c>
      <c r="D160" s="75"/>
      <c r="E160" s="103"/>
      <c r="F160" s="102"/>
      <c r="G160" s="111"/>
      <c r="H160" s="67"/>
      <c r="I160" s="63"/>
      <c r="J160" s="75"/>
      <c r="K160" s="45"/>
      <c r="L160" s="131"/>
      <c r="M160" s="31"/>
      <c r="N160" s="32"/>
      <c r="O160" s="35"/>
      <c r="P160" s="55"/>
      <c r="Q160" s="36"/>
      <c r="R160" s="35"/>
      <c r="S160" s="55"/>
      <c r="T160" s="36"/>
      <c r="U160" s="35"/>
      <c r="V160" s="55"/>
      <c r="W160" s="56"/>
      <c r="X160" s="28"/>
      <c r="Y160" s="28"/>
      <c r="Z160" s="29"/>
      <c r="AA160" s="199" t="s">
        <v>15</v>
      </c>
      <c r="AB160" s="200"/>
      <c r="AC160" s="129">
        <v>577</v>
      </c>
      <c r="AD160" s="37"/>
    </row>
    <row r="161" spans="1:30" ht="16.5" customHeight="1" x14ac:dyDescent="0.2">
      <c r="A161" s="39">
        <v>19</v>
      </c>
      <c r="B161" s="39" t="s">
        <v>3300</v>
      </c>
      <c r="C161" s="40" t="s">
        <v>8099</v>
      </c>
      <c r="D161" s="75"/>
      <c r="E161" s="103"/>
      <c r="F161" s="102"/>
      <c r="G161" s="111"/>
      <c r="H161" s="67"/>
      <c r="I161" s="63"/>
      <c r="J161" s="75"/>
      <c r="K161" s="45"/>
      <c r="L161" s="131" t="s">
        <v>11</v>
      </c>
      <c r="M161" s="31" t="s">
        <v>12</v>
      </c>
      <c r="N161" s="32">
        <v>1</v>
      </c>
      <c r="O161" s="35"/>
      <c r="P161" s="55"/>
      <c r="Q161" s="36"/>
      <c r="R161" s="35"/>
      <c r="S161" s="55"/>
      <c r="T161" s="36"/>
      <c r="U161" s="35"/>
      <c r="V161" s="55"/>
      <c r="W161" s="56"/>
      <c r="X161" s="20"/>
      <c r="Y161" s="20"/>
      <c r="Z161" s="21"/>
      <c r="AA161" s="201"/>
      <c r="AB161" s="202"/>
      <c r="AC161" s="129">
        <v>577</v>
      </c>
      <c r="AD161" s="37"/>
    </row>
    <row r="162" spans="1:30" ht="16.5" customHeight="1" x14ac:dyDescent="0.2">
      <c r="A162" s="39">
        <v>19</v>
      </c>
      <c r="B162" s="39" t="s">
        <v>3301</v>
      </c>
      <c r="C162" s="40" t="s">
        <v>8100</v>
      </c>
      <c r="D162" s="75"/>
      <c r="E162" s="103"/>
      <c r="F162" s="102"/>
      <c r="G162" s="111"/>
      <c r="H162" s="103"/>
      <c r="I162" s="63"/>
      <c r="J162" s="75"/>
      <c r="K162" s="45"/>
      <c r="L162" s="131"/>
      <c r="M162" s="31"/>
      <c r="N162" s="32"/>
      <c r="O162" s="35"/>
      <c r="P162" s="55"/>
      <c r="Q162" s="36"/>
      <c r="R162" s="35"/>
      <c r="S162" s="55"/>
      <c r="T162" s="36"/>
      <c r="U162" s="35"/>
      <c r="V162" s="55"/>
      <c r="W162" s="56"/>
      <c r="X162" s="206" t="s">
        <v>14</v>
      </c>
      <c r="Y162" s="98" t="s">
        <v>12</v>
      </c>
      <c r="Z162" s="99">
        <v>0.9</v>
      </c>
      <c r="AA162" s="201"/>
      <c r="AB162" s="202"/>
      <c r="AC162" s="129">
        <v>520</v>
      </c>
      <c r="AD162" s="37"/>
    </row>
    <row r="163" spans="1:30" ht="16.5" customHeight="1" x14ac:dyDescent="0.2">
      <c r="A163" s="39">
        <v>19</v>
      </c>
      <c r="B163" s="39" t="s">
        <v>3302</v>
      </c>
      <c r="C163" s="40" t="s">
        <v>8101</v>
      </c>
      <c r="D163" s="75"/>
      <c r="E163" s="103"/>
      <c r="F163" s="102"/>
      <c r="G163" s="111"/>
      <c r="H163" s="103"/>
      <c r="I163" s="63"/>
      <c r="J163" s="75"/>
      <c r="K163" s="45"/>
      <c r="L163" s="131" t="s">
        <v>11</v>
      </c>
      <c r="M163" s="31" t="s">
        <v>12</v>
      </c>
      <c r="N163" s="32">
        <v>1</v>
      </c>
      <c r="O163" s="35"/>
      <c r="P163" s="55"/>
      <c r="Q163" s="36"/>
      <c r="R163" s="35"/>
      <c r="S163" s="55"/>
      <c r="T163" s="36"/>
      <c r="U163" s="35"/>
      <c r="V163" s="55"/>
      <c r="W163" s="56"/>
      <c r="X163" s="207"/>
      <c r="Y163" s="100"/>
      <c r="Z163" s="44"/>
      <c r="AA163" s="43" t="s">
        <v>12</v>
      </c>
      <c r="AB163" s="44">
        <v>0.9</v>
      </c>
      <c r="AC163" s="129">
        <v>520</v>
      </c>
      <c r="AD163" s="37"/>
    </row>
    <row r="164" spans="1:30" ht="16.5" customHeight="1" x14ac:dyDescent="0.2">
      <c r="A164" s="25">
        <v>19</v>
      </c>
      <c r="B164" s="25">
        <v>4271</v>
      </c>
      <c r="C164" s="38" t="s">
        <v>8102</v>
      </c>
      <c r="D164" s="204" t="s">
        <v>116</v>
      </c>
      <c r="E164" s="184">
        <v>456</v>
      </c>
      <c r="F164" s="189"/>
      <c r="G164" s="204" t="s">
        <v>137</v>
      </c>
      <c r="H164" s="184" t="s">
        <v>137</v>
      </c>
      <c r="I164" s="184">
        <v>92</v>
      </c>
      <c r="J164" s="75"/>
      <c r="K164" s="45"/>
      <c r="L164" s="131"/>
      <c r="M164" s="31"/>
      <c r="N164" s="32"/>
      <c r="O164" s="35"/>
      <c r="P164" s="55"/>
      <c r="Q164" s="36"/>
      <c r="R164" s="35"/>
      <c r="S164" s="55"/>
      <c r="T164" s="36"/>
      <c r="U164" s="35"/>
      <c r="V164" s="55"/>
      <c r="W164" s="56"/>
      <c r="X164" s="28"/>
      <c r="Y164" s="28"/>
      <c r="Z164" s="28"/>
      <c r="AA164" s="27"/>
      <c r="AB164" s="28"/>
      <c r="AC164" s="129">
        <v>663</v>
      </c>
      <c r="AD164" s="37"/>
    </row>
    <row r="165" spans="1:30" ht="16.5" customHeight="1" x14ac:dyDescent="0.2">
      <c r="A165" s="25">
        <v>19</v>
      </c>
      <c r="B165" s="25">
        <v>4272</v>
      </c>
      <c r="C165" s="38" t="s">
        <v>8103</v>
      </c>
      <c r="D165" s="205"/>
      <c r="E165" s="186"/>
      <c r="F165" s="190"/>
      <c r="G165" s="205"/>
      <c r="H165" s="186"/>
      <c r="I165" s="186"/>
      <c r="J165" s="75"/>
      <c r="K165" s="45"/>
      <c r="L165" s="131" t="s">
        <v>11</v>
      </c>
      <c r="M165" s="31" t="s">
        <v>12</v>
      </c>
      <c r="N165" s="32">
        <v>1</v>
      </c>
      <c r="O165" s="35"/>
      <c r="P165" s="55"/>
      <c r="Q165" s="36"/>
      <c r="R165" s="35"/>
      <c r="S165" s="55"/>
      <c r="T165" s="36"/>
      <c r="U165" s="35"/>
      <c r="V165" s="55"/>
      <c r="W165" s="56"/>
      <c r="X165" s="20"/>
      <c r="Y165" s="20"/>
      <c r="Z165" s="20"/>
      <c r="AA165" s="35"/>
      <c r="AB165" s="36"/>
      <c r="AC165" s="129">
        <v>663</v>
      </c>
      <c r="AD165" s="37"/>
    </row>
    <row r="166" spans="1:30" ht="16.5" customHeight="1" x14ac:dyDescent="0.2">
      <c r="A166" s="39">
        <v>19</v>
      </c>
      <c r="B166" s="39" t="s">
        <v>3303</v>
      </c>
      <c r="C166" s="40" t="s">
        <v>8104</v>
      </c>
      <c r="D166" s="205"/>
      <c r="E166" s="186"/>
      <c r="F166" s="190"/>
      <c r="G166" s="205"/>
      <c r="H166" s="186"/>
      <c r="I166" s="186"/>
      <c r="J166" s="75"/>
      <c r="K166" s="45"/>
      <c r="L166" s="131"/>
      <c r="M166" s="31"/>
      <c r="N166" s="32"/>
      <c r="O166" s="35"/>
      <c r="P166" s="55"/>
      <c r="Q166" s="36"/>
      <c r="R166" s="35"/>
      <c r="S166" s="55"/>
      <c r="T166" s="36"/>
      <c r="U166" s="35"/>
      <c r="V166" s="55"/>
      <c r="W166" s="56"/>
      <c r="X166" s="206" t="s">
        <v>14</v>
      </c>
      <c r="Y166" s="98" t="s">
        <v>12</v>
      </c>
      <c r="Z166" s="99">
        <v>0.9</v>
      </c>
      <c r="AA166" s="35"/>
      <c r="AB166" s="36"/>
      <c r="AC166" s="129">
        <v>597</v>
      </c>
      <c r="AD166" s="37"/>
    </row>
    <row r="167" spans="1:30" ht="16.5" customHeight="1" x14ac:dyDescent="0.2">
      <c r="A167" s="39">
        <v>19</v>
      </c>
      <c r="B167" s="39" t="s">
        <v>3304</v>
      </c>
      <c r="C167" s="40" t="s">
        <v>8105</v>
      </c>
      <c r="D167" s="75"/>
      <c r="E167" s="63">
        <v>457</v>
      </c>
      <c r="F167" s="106" t="s">
        <v>8</v>
      </c>
      <c r="G167" s="42"/>
      <c r="H167" s="63">
        <v>92</v>
      </c>
      <c r="I167" s="42" t="s">
        <v>8</v>
      </c>
      <c r="J167" s="75"/>
      <c r="K167" s="45"/>
      <c r="L167" s="131" t="s">
        <v>11</v>
      </c>
      <c r="M167" s="31" t="s">
        <v>12</v>
      </c>
      <c r="N167" s="32">
        <v>1</v>
      </c>
      <c r="O167" s="35"/>
      <c r="P167" s="55"/>
      <c r="Q167" s="36"/>
      <c r="R167" s="35"/>
      <c r="S167" s="55"/>
      <c r="T167" s="36"/>
      <c r="U167" s="35"/>
      <c r="V167" s="55"/>
      <c r="W167" s="56"/>
      <c r="X167" s="207"/>
      <c r="Y167" s="100"/>
      <c r="Z167" s="44"/>
      <c r="AA167" s="34"/>
      <c r="AB167" s="20"/>
      <c r="AC167" s="129">
        <v>597</v>
      </c>
      <c r="AD167" s="37"/>
    </row>
    <row r="168" spans="1:30" ht="16.5" customHeight="1" x14ac:dyDescent="0.2">
      <c r="A168" s="39">
        <v>19</v>
      </c>
      <c r="B168" s="39" t="s">
        <v>3305</v>
      </c>
      <c r="C168" s="40" t="s">
        <v>8106</v>
      </c>
      <c r="D168" s="75"/>
      <c r="E168" s="67"/>
      <c r="F168" s="102"/>
      <c r="G168" s="63"/>
      <c r="H168" s="67"/>
      <c r="I168" s="63"/>
      <c r="J168" s="75"/>
      <c r="K168" s="45"/>
      <c r="L168" s="131"/>
      <c r="M168" s="31"/>
      <c r="N168" s="32"/>
      <c r="O168" s="35"/>
      <c r="P168" s="55"/>
      <c r="Q168" s="36"/>
      <c r="R168" s="35"/>
      <c r="S168" s="55"/>
      <c r="T168" s="36"/>
      <c r="U168" s="35"/>
      <c r="V168" s="55"/>
      <c r="W168" s="56"/>
      <c r="X168" s="28"/>
      <c r="Y168" s="28"/>
      <c r="Z168" s="29"/>
      <c r="AA168" s="199" t="s">
        <v>15</v>
      </c>
      <c r="AB168" s="200"/>
      <c r="AC168" s="129">
        <v>597</v>
      </c>
      <c r="AD168" s="37"/>
    </row>
    <row r="169" spans="1:30" ht="16.5" customHeight="1" x14ac:dyDescent="0.2">
      <c r="A169" s="39">
        <v>19</v>
      </c>
      <c r="B169" s="39" t="s">
        <v>3306</v>
      </c>
      <c r="C169" s="40" t="s">
        <v>8107</v>
      </c>
      <c r="D169" s="75"/>
      <c r="E169" s="67"/>
      <c r="F169" s="102"/>
      <c r="G169" s="63"/>
      <c r="H169" s="67"/>
      <c r="I169" s="63"/>
      <c r="J169" s="75"/>
      <c r="K169" s="45"/>
      <c r="L169" s="131" t="s">
        <v>11</v>
      </c>
      <c r="M169" s="31" t="s">
        <v>12</v>
      </c>
      <c r="N169" s="32">
        <v>1</v>
      </c>
      <c r="O169" s="35"/>
      <c r="P169" s="55"/>
      <c r="Q169" s="36"/>
      <c r="R169" s="35"/>
      <c r="S169" s="55"/>
      <c r="T169" s="36"/>
      <c r="U169" s="35"/>
      <c r="V169" s="55"/>
      <c r="W169" s="56"/>
      <c r="X169" s="20"/>
      <c r="Y169" s="20"/>
      <c r="Z169" s="21"/>
      <c r="AA169" s="201"/>
      <c r="AB169" s="202"/>
      <c r="AC169" s="129">
        <v>597</v>
      </c>
      <c r="AD169" s="37"/>
    </row>
    <row r="170" spans="1:30" ht="16.5" customHeight="1" x14ac:dyDescent="0.2">
      <c r="A170" s="39">
        <v>19</v>
      </c>
      <c r="B170" s="39" t="s">
        <v>3307</v>
      </c>
      <c r="C170" s="40" t="s">
        <v>8108</v>
      </c>
      <c r="D170" s="75"/>
      <c r="E170" s="103"/>
      <c r="F170" s="102"/>
      <c r="G170" s="63"/>
      <c r="H170" s="103"/>
      <c r="I170" s="63"/>
      <c r="J170" s="75"/>
      <c r="K170" s="45"/>
      <c r="L170" s="131"/>
      <c r="M170" s="31"/>
      <c r="N170" s="32"/>
      <c r="O170" s="35"/>
      <c r="P170" s="55"/>
      <c r="Q170" s="36"/>
      <c r="R170" s="35"/>
      <c r="S170" s="55"/>
      <c r="T170" s="36"/>
      <c r="U170" s="35"/>
      <c r="V170" s="55"/>
      <c r="W170" s="56"/>
      <c r="X170" s="206" t="s">
        <v>14</v>
      </c>
      <c r="Y170" s="98" t="s">
        <v>12</v>
      </c>
      <c r="Z170" s="99">
        <v>0.9</v>
      </c>
      <c r="AA170" s="201"/>
      <c r="AB170" s="202"/>
      <c r="AC170" s="129">
        <v>538</v>
      </c>
      <c r="AD170" s="37"/>
    </row>
    <row r="171" spans="1:30" ht="16.5" customHeight="1" x14ac:dyDescent="0.2">
      <c r="A171" s="39">
        <v>19</v>
      </c>
      <c r="B171" s="39" t="s">
        <v>3308</v>
      </c>
      <c r="C171" s="40" t="s">
        <v>8109</v>
      </c>
      <c r="D171" s="76"/>
      <c r="E171" s="52"/>
      <c r="F171" s="107"/>
      <c r="G171" s="68"/>
      <c r="H171" s="52"/>
      <c r="I171" s="68"/>
      <c r="J171" s="76"/>
      <c r="K171" s="86"/>
      <c r="L171" s="131" t="s">
        <v>11</v>
      </c>
      <c r="M171" s="31" t="s">
        <v>12</v>
      </c>
      <c r="N171" s="32">
        <v>1</v>
      </c>
      <c r="O171" s="34"/>
      <c r="P171" s="21"/>
      <c r="Q171" s="20"/>
      <c r="R171" s="34"/>
      <c r="S171" s="21"/>
      <c r="T171" s="20"/>
      <c r="U171" s="34"/>
      <c r="V171" s="21"/>
      <c r="W171" s="57"/>
      <c r="X171" s="207"/>
      <c r="Y171" s="100"/>
      <c r="Z171" s="44"/>
      <c r="AA171" s="43" t="s">
        <v>12</v>
      </c>
      <c r="AB171" s="44">
        <v>0.9</v>
      </c>
      <c r="AC171" s="129">
        <v>538</v>
      </c>
      <c r="AD171" s="47"/>
    </row>
    <row r="172" spans="1:30" ht="16.5" customHeight="1" x14ac:dyDescent="0.2">
      <c r="A172" s="161"/>
      <c r="D172" s="103"/>
      <c r="G172" s="63"/>
    </row>
    <row r="173" spans="1:30" ht="16.5" customHeight="1" x14ac:dyDescent="0.2">
      <c r="A173" s="161"/>
      <c r="D173" s="103"/>
      <c r="G173" s="63"/>
    </row>
    <row r="174" spans="1:30" ht="16.5" customHeight="1" x14ac:dyDescent="0.2">
      <c r="A174" s="161"/>
      <c r="B174" s="9" t="s">
        <v>8996</v>
      </c>
      <c r="D174" s="103"/>
      <c r="E174" s="51"/>
      <c r="G174" s="63"/>
    </row>
    <row r="175" spans="1:30" ht="16.5" customHeight="1" x14ac:dyDescent="0.2">
      <c r="A175" s="162" t="s">
        <v>3959</v>
      </c>
      <c r="B175" s="11"/>
      <c r="C175" s="12" t="s">
        <v>1</v>
      </c>
      <c r="D175" s="58"/>
      <c r="E175" s="60" t="s">
        <v>2</v>
      </c>
      <c r="F175" s="70"/>
      <c r="G175" s="70"/>
      <c r="H175" s="60"/>
      <c r="I175" s="70"/>
      <c r="J175" s="60"/>
      <c r="K175" s="61"/>
      <c r="L175" s="15"/>
      <c r="M175" s="13"/>
      <c r="N175" s="14"/>
      <c r="O175" s="13"/>
      <c r="P175" s="14"/>
      <c r="Q175" s="13"/>
      <c r="R175" s="13"/>
      <c r="S175" s="14"/>
      <c r="T175" s="13"/>
      <c r="U175" s="13"/>
      <c r="V175" s="14"/>
      <c r="W175" s="13"/>
      <c r="X175" s="13"/>
      <c r="Y175" s="13"/>
      <c r="Z175" s="14"/>
      <c r="AA175" s="13"/>
      <c r="AB175" s="13"/>
      <c r="AC175" s="17" t="s">
        <v>3</v>
      </c>
      <c r="AD175" s="17" t="s">
        <v>4</v>
      </c>
    </row>
    <row r="176" spans="1:30" ht="16.5" customHeight="1" x14ac:dyDescent="0.2">
      <c r="A176" s="25" t="s">
        <v>3958</v>
      </c>
      <c r="B176" s="18" t="s">
        <v>6</v>
      </c>
      <c r="C176" s="19"/>
      <c r="D176" s="52"/>
      <c r="E176" s="52"/>
      <c r="F176" s="68"/>
      <c r="G176" s="208" t="s">
        <v>55</v>
      </c>
      <c r="H176" s="209"/>
      <c r="I176" s="210"/>
      <c r="J176" s="103"/>
      <c r="K176" s="42"/>
      <c r="L176" s="22"/>
      <c r="M176" s="20"/>
      <c r="N176" s="21"/>
      <c r="O176" s="36"/>
      <c r="P176" s="55"/>
      <c r="Q176" s="36"/>
      <c r="R176" s="20"/>
      <c r="S176" s="21"/>
      <c r="T176" s="20"/>
      <c r="U176" s="36"/>
      <c r="V176" s="55"/>
      <c r="W176" s="36"/>
      <c r="X176" s="20"/>
      <c r="Y176" s="20"/>
      <c r="Z176" s="21"/>
      <c r="AA176" s="20"/>
      <c r="AB176" s="20"/>
      <c r="AC176" s="24" t="s">
        <v>7</v>
      </c>
      <c r="AD176" s="24" t="s">
        <v>8</v>
      </c>
    </row>
    <row r="177" spans="1:30" ht="16.5" customHeight="1" x14ac:dyDescent="0.2">
      <c r="A177" s="25">
        <v>19</v>
      </c>
      <c r="B177" s="25">
        <v>4273</v>
      </c>
      <c r="C177" s="38" t="s">
        <v>8110</v>
      </c>
      <c r="D177" s="204" t="s">
        <v>140</v>
      </c>
      <c r="E177" s="184">
        <v>184</v>
      </c>
      <c r="F177" s="189"/>
      <c r="G177" s="204" t="s">
        <v>69</v>
      </c>
      <c r="H177" s="184" t="s">
        <v>69</v>
      </c>
      <c r="I177" s="184">
        <v>90</v>
      </c>
      <c r="J177" s="88"/>
      <c r="K177" s="83"/>
      <c r="L177" s="131"/>
      <c r="M177" s="31"/>
      <c r="N177" s="32"/>
      <c r="O177" s="27"/>
      <c r="P177" s="29"/>
      <c r="Q177" s="54"/>
      <c r="R177" s="28" t="s">
        <v>70</v>
      </c>
      <c r="S177" s="29"/>
      <c r="T177" s="28"/>
      <c r="U177" s="27"/>
      <c r="V177" s="29"/>
      <c r="W177" s="54"/>
      <c r="X177" s="28"/>
      <c r="Y177" s="28"/>
      <c r="Z177" s="29"/>
      <c r="AA177" s="27"/>
      <c r="AB177" s="28"/>
      <c r="AC177" s="129">
        <v>297</v>
      </c>
      <c r="AD177" s="12" t="s">
        <v>10</v>
      </c>
    </row>
    <row r="178" spans="1:30" ht="16.5" customHeight="1" x14ac:dyDescent="0.2">
      <c r="A178" s="25">
        <v>19</v>
      </c>
      <c r="B178" s="25">
        <v>4274</v>
      </c>
      <c r="C178" s="38" t="s">
        <v>8111</v>
      </c>
      <c r="D178" s="205"/>
      <c r="E178" s="186"/>
      <c r="F178" s="190"/>
      <c r="G178" s="205"/>
      <c r="H178" s="186"/>
      <c r="I178" s="186"/>
      <c r="J178" s="75"/>
      <c r="K178" s="45"/>
      <c r="L178" s="131" t="s">
        <v>11</v>
      </c>
      <c r="M178" s="31" t="s">
        <v>12</v>
      </c>
      <c r="N178" s="32">
        <v>1</v>
      </c>
      <c r="O178" s="35"/>
      <c r="P178" s="55"/>
      <c r="Q178" s="56"/>
      <c r="R178" s="36" t="s">
        <v>12</v>
      </c>
      <c r="S178" s="55">
        <v>0.25</v>
      </c>
      <c r="T178" s="211" t="s">
        <v>38</v>
      </c>
      <c r="U178" s="35"/>
      <c r="V178" s="55"/>
      <c r="W178" s="56"/>
      <c r="X178" s="20"/>
      <c r="Y178" s="20"/>
      <c r="Z178" s="21"/>
      <c r="AA178" s="35"/>
      <c r="AB178" s="36"/>
      <c r="AC178" s="129">
        <v>297</v>
      </c>
      <c r="AD178" s="37"/>
    </row>
    <row r="179" spans="1:30" ht="16.5" customHeight="1" x14ac:dyDescent="0.2">
      <c r="A179" s="39">
        <v>19</v>
      </c>
      <c r="B179" s="39" t="s">
        <v>3309</v>
      </c>
      <c r="C179" s="40" t="s">
        <v>8112</v>
      </c>
      <c r="D179" s="205"/>
      <c r="E179" s="186"/>
      <c r="F179" s="190"/>
      <c r="G179" s="205"/>
      <c r="H179" s="186"/>
      <c r="I179" s="186"/>
      <c r="J179" s="75"/>
      <c r="K179" s="45"/>
      <c r="L179" s="131"/>
      <c r="M179" s="31"/>
      <c r="N179" s="32"/>
      <c r="O179" s="35"/>
      <c r="P179" s="55"/>
      <c r="Q179" s="56"/>
      <c r="R179" s="36"/>
      <c r="S179" s="55"/>
      <c r="T179" s="211"/>
      <c r="U179" s="35"/>
      <c r="V179" s="55"/>
      <c r="W179" s="56"/>
      <c r="X179" s="206" t="s">
        <v>14</v>
      </c>
      <c r="Y179" s="98" t="s">
        <v>12</v>
      </c>
      <c r="Z179" s="99">
        <v>0.9</v>
      </c>
      <c r="AA179" s="35"/>
      <c r="AB179" s="36"/>
      <c r="AC179" s="129">
        <v>268</v>
      </c>
      <c r="AD179" s="37"/>
    </row>
    <row r="180" spans="1:30" ht="16.5" customHeight="1" x14ac:dyDescent="0.2">
      <c r="A180" s="39">
        <v>19</v>
      </c>
      <c r="B180" s="39" t="s">
        <v>3310</v>
      </c>
      <c r="C180" s="40" t="s">
        <v>8113</v>
      </c>
      <c r="D180" s="75"/>
      <c r="E180" s="63">
        <v>184</v>
      </c>
      <c r="F180" s="106" t="s">
        <v>8</v>
      </c>
      <c r="G180" s="42"/>
      <c r="H180" s="63">
        <v>90</v>
      </c>
      <c r="I180" s="42" t="s">
        <v>8</v>
      </c>
      <c r="J180" s="75"/>
      <c r="K180" s="45"/>
      <c r="L180" s="131" t="s">
        <v>11</v>
      </c>
      <c r="M180" s="31" t="s">
        <v>12</v>
      </c>
      <c r="N180" s="32">
        <v>1</v>
      </c>
      <c r="O180" s="35"/>
      <c r="P180" s="55"/>
      <c r="Q180" s="56"/>
      <c r="R180" s="36"/>
      <c r="S180" s="55"/>
      <c r="T180" s="36"/>
      <c r="U180" s="35"/>
      <c r="V180" s="55"/>
      <c r="W180" s="56"/>
      <c r="X180" s="207"/>
      <c r="Y180" s="100"/>
      <c r="Z180" s="44"/>
      <c r="AA180" s="34"/>
      <c r="AB180" s="20"/>
      <c r="AC180" s="129">
        <v>268</v>
      </c>
      <c r="AD180" s="37"/>
    </row>
    <row r="181" spans="1:30" ht="16.5" customHeight="1" x14ac:dyDescent="0.2">
      <c r="A181" s="39">
        <v>19</v>
      </c>
      <c r="B181" s="39" t="s">
        <v>3311</v>
      </c>
      <c r="C181" s="40" t="s">
        <v>8114</v>
      </c>
      <c r="D181" s="75"/>
      <c r="E181" s="67"/>
      <c r="F181" s="102"/>
      <c r="G181" s="63"/>
      <c r="H181" s="67"/>
      <c r="I181" s="63"/>
      <c r="J181" s="75"/>
      <c r="K181" s="45"/>
      <c r="L181" s="131"/>
      <c r="M181" s="31"/>
      <c r="N181" s="32"/>
      <c r="O181" s="35"/>
      <c r="P181" s="55"/>
      <c r="Q181" s="56"/>
      <c r="R181" s="36"/>
      <c r="S181" s="55"/>
      <c r="T181" s="36"/>
      <c r="U181" s="35"/>
      <c r="V181" s="55"/>
      <c r="W181" s="56"/>
      <c r="X181" s="28"/>
      <c r="Y181" s="28"/>
      <c r="Z181" s="29"/>
      <c r="AA181" s="199" t="s">
        <v>15</v>
      </c>
      <c r="AB181" s="200"/>
      <c r="AC181" s="129">
        <v>268</v>
      </c>
      <c r="AD181" s="37"/>
    </row>
    <row r="182" spans="1:30" ht="16.5" customHeight="1" x14ac:dyDescent="0.2">
      <c r="A182" s="39">
        <v>19</v>
      </c>
      <c r="B182" s="39" t="s">
        <v>3312</v>
      </c>
      <c r="C182" s="40" t="s">
        <v>8115</v>
      </c>
      <c r="D182" s="75"/>
      <c r="E182" s="67"/>
      <c r="F182" s="102"/>
      <c r="G182" s="63"/>
      <c r="H182" s="67"/>
      <c r="I182" s="63"/>
      <c r="J182" s="75"/>
      <c r="K182" s="45"/>
      <c r="L182" s="131" t="s">
        <v>11</v>
      </c>
      <c r="M182" s="31" t="s">
        <v>12</v>
      </c>
      <c r="N182" s="32">
        <v>1</v>
      </c>
      <c r="O182" s="35"/>
      <c r="P182" s="55"/>
      <c r="Q182" s="56"/>
      <c r="R182" s="36"/>
      <c r="S182" s="55"/>
      <c r="T182" s="36"/>
      <c r="U182" s="35"/>
      <c r="V182" s="55"/>
      <c r="W182" s="56"/>
      <c r="X182" s="20"/>
      <c r="Y182" s="20"/>
      <c r="Z182" s="21"/>
      <c r="AA182" s="201"/>
      <c r="AB182" s="202"/>
      <c r="AC182" s="129">
        <v>268</v>
      </c>
      <c r="AD182" s="37"/>
    </row>
    <row r="183" spans="1:30" ht="16.5" customHeight="1" x14ac:dyDescent="0.2">
      <c r="A183" s="39">
        <v>19</v>
      </c>
      <c r="B183" s="39" t="s">
        <v>3313</v>
      </c>
      <c r="C183" s="40" t="s">
        <v>8116</v>
      </c>
      <c r="D183" s="75"/>
      <c r="E183" s="103"/>
      <c r="F183" s="102"/>
      <c r="G183" s="63"/>
      <c r="H183" s="103"/>
      <c r="I183" s="63"/>
      <c r="J183" s="75"/>
      <c r="K183" s="45"/>
      <c r="L183" s="131"/>
      <c r="M183" s="31"/>
      <c r="N183" s="32"/>
      <c r="O183" s="35"/>
      <c r="P183" s="55"/>
      <c r="Q183" s="56"/>
      <c r="R183" s="36"/>
      <c r="S183" s="55"/>
      <c r="T183" s="36"/>
      <c r="U183" s="35"/>
      <c r="V183" s="55"/>
      <c r="W183" s="56"/>
      <c r="X183" s="206" t="s">
        <v>14</v>
      </c>
      <c r="Y183" s="98" t="s">
        <v>12</v>
      </c>
      <c r="Z183" s="99">
        <v>0.9</v>
      </c>
      <c r="AA183" s="201"/>
      <c r="AB183" s="202"/>
      <c r="AC183" s="129">
        <v>241</v>
      </c>
      <c r="AD183" s="37"/>
    </row>
    <row r="184" spans="1:30" ht="16.5" customHeight="1" x14ac:dyDescent="0.2">
      <c r="A184" s="39">
        <v>19</v>
      </c>
      <c r="B184" s="39" t="s">
        <v>3314</v>
      </c>
      <c r="C184" s="40" t="s">
        <v>8117</v>
      </c>
      <c r="D184" s="75"/>
      <c r="E184" s="103"/>
      <c r="F184" s="102"/>
      <c r="G184" s="63"/>
      <c r="H184" s="103"/>
      <c r="I184" s="63"/>
      <c r="J184" s="75"/>
      <c r="K184" s="45"/>
      <c r="L184" s="131" t="s">
        <v>11</v>
      </c>
      <c r="M184" s="31" t="s">
        <v>12</v>
      </c>
      <c r="N184" s="32">
        <v>1</v>
      </c>
      <c r="O184" s="35"/>
      <c r="P184" s="55"/>
      <c r="Q184" s="56"/>
      <c r="R184" s="36"/>
      <c r="S184" s="55"/>
      <c r="T184" s="36"/>
      <c r="U184" s="35"/>
      <c r="V184" s="55"/>
      <c r="W184" s="56"/>
      <c r="X184" s="207"/>
      <c r="Y184" s="100"/>
      <c r="Z184" s="44"/>
      <c r="AA184" s="43" t="s">
        <v>12</v>
      </c>
      <c r="AB184" s="44">
        <v>0.9</v>
      </c>
      <c r="AC184" s="129">
        <v>241</v>
      </c>
      <c r="AD184" s="37"/>
    </row>
    <row r="185" spans="1:30" ht="16.5" customHeight="1" x14ac:dyDescent="0.2">
      <c r="A185" s="25">
        <v>19</v>
      </c>
      <c r="B185" s="25">
        <v>4105</v>
      </c>
      <c r="C185" s="38" t="s">
        <v>8118</v>
      </c>
      <c r="D185" s="75"/>
      <c r="E185" s="103"/>
      <c r="F185" s="102"/>
      <c r="G185" s="204" t="s">
        <v>74</v>
      </c>
      <c r="H185" s="184" t="s">
        <v>74</v>
      </c>
      <c r="I185" s="184">
        <v>181</v>
      </c>
      <c r="J185" s="75"/>
      <c r="K185" s="45"/>
      <c r="L185" s="131"/>
      <c r="M185" s="31"/>
      <c r="N185" s="32"/>
      <c r="O185" s="35"/>
      <c r="P185" s="55"/>
      <c r="Q185" s="56"/>
      <c r="R185" s="36"/>
      <c r="S185" s="55"/>
      <c r="T185" s="36"/>
      <c r="U185" s="35"/>
      <c r="V185" s="55"/>
      <c r="W185" s="56"/>
      <c r="X185" s="28"/>
      <c r="Y185" s="28"/>
      <c r="Z185" s="28"/>
      <c r="AA185" s="27"/>
      <c r="AB185" s="28"/>
      <c r="AC185" s="129">
        <v>412</v>
      </c>
      <c r="AD185" s="37"/>
    </row>
    <row r="186" spans="1:30" ht="16.5" customHeight="1" x14ac:dyDescent="0.2">
      <c r="A186" s="25">
        <v>19</v>
      </c>
      <c r="B186" s="25">
        <v>4106</v>
      </c>
      <c r="C186" s="38" t="s">
        <v>8119</v>
      </c>
      <c r="D186" s="75"/>
      <c r="E186" s="103"/>
      <c r="F186" s="102"/>
      <c r="G186" s="205"/>
      <c r="H186" s="186"/>
      <c r="I186" s="186"/>
      <c r="J186" s="75"/>
      <c r="K186" s="45"/>
      <c r="L186" s="131" t="s">
        <v>11</v>
      </c>
      <c r="M186" s="31" t="s">
        <v>12</v>
      </c>
      <c r="N186" s="32">
        <v>1</v>
      </c>
      <c r="O186" s="35"/>
      <c r="P186" s="55"/>
      <c r="Q186" s="56"/>
      <c r="R186" s="36"/>
      <c r="S186" s="55"/>
      <c r="T186" s="36"/>
      <c r="U186" s="35"/>
      <c r="V186" s="55"/>
      <c r="W186" s="56"/>
      <c r="X186" s="20"/>
      <c r="Y186" s="20"/>
      <c r="Z186" s="20"/>
      <c r="AA186" s="35"/>
      <c r="AB186" s="36"/>
      <c r="AC186" s="129">
        <v>412</v>
      </c>
      <c r="AD186" s="37"/>
    </row>
    <row r="187" spans="1:30" ht="16.5" customHeight="1" x14ac:dyDescent="0.2">
      <c r="A187" s="39">
        <v>19</v>
      </c>
      <c r="B187" s="39" t="s">
        <v>3315</v>
      </c>
      <c r="C187" s="40" t="s">
        <v>8120</v>
      </c>
      <c r="D187" s="75"/>
      <c r="E187" s="103"/>
      <c r="F187" s="102"/>
      <c r="G187" s="205"/>
      <c r="H187" s="186"/>
      <c r="I187" s="186"/>
      <c r="J187" s="75"/>
      <c r="K187" s="45"/>
      <c r="L187" s="131"/>
      <c r="M187" s="31"/>
      <c r="N187" s="32"/>
      <c r="O187" s="35"/>
      <c r="P187" s="55"/>
      <c r="Q187" s="56"/>
      <c r="R187" s="36"/>
      <c r="S187" s="55"/>
      <c r="T187" s="36"/>
      <c r="U187" s="35"/>
      <c r="V187" s="55"/>
      <c r="W187" s="56"/>
      <c r="X187" s="206" t="s">
        <v>14</v>
      </c>
      <c r="Y187" s="98" t="s">
        <v>12</v>
      </c>
      <c r="Z187" s="99">
        <v>0.9</v>
      </c>
      <c r="AA187" s="35"/>
      <c r="AB187" s="36"/>
      <c r="AC187" s="129">
        <v>371</v>
      </c>
      <c r="AD187" s="37"/>
    </row>
    <row r="188" spans="1:30" ht="16.5" customHeight="1" x14ac:dyDescent="0.2">
      <c r="A188" s="39">
        <v>19</v>
      </c>
      <c r="B188" s="39" t="s">
        <v>3316</v>
      </c>
      <c r="C188" s="40" t="s">
        <v>8121</v>
      </c>
      <c r="D188" s="75"/>
      <c r="E188" s="103"/>
      <c r="F188" s="102"/>
      <c r="G188" s="63"/>
      <c r="H188" s="63">
        <v>182</v>
      </c>
      <c r="I188" s="42" t="s">
        <v>8</v>
      </c>
      <c r="J188" s="75"/>
      <c r="K188" s="45"/>
      <c r="L188" s="131" t="s">
        <v>11</v>
      </c>
      <c r="M188" s="31" t="s">
        <v>12</v>
      </c>
      <c r="N188" s="32">
        <v>1</v>
      </c>
      <c r="O188" s="35"/>
      <c r="P188" s="55"/>
      <c r="Q188" s="56"/>
      <c r="R188" s="36"/>
      <c r="S188" s="55"/>
      <c r="T188" s="36"/>
      <c r="U188" s="35"/>
      <c r="V188" s="55"/>
      <c r="W188" s="56"/>
      <c r="X188" s="207"/>
      <c r="Y188" s="100"/>
      <c r="Z188" s="44"/>
      <c r="AA188" s="34"/>
      <c r="AB188" s="20"/>
      <c r="AC188" s="129">
        <v>371</v>
      </c>
      <c r="AD188" s="37"/>
    </row>
    <row r="189" spans="1:30" ht="16.5" customHeight="1" x14ac:dyDescent="0.2">
      <c r="A189" s="39">
        <v>19</v>
      </c>
      <c r="B189" s="39" t="s">
        <v>3317</v>
      </c>
      <c r="C189" s="40" t="s">
        <v>8122</v>
      </c>
      <c r="D189" s="75"/>
      <c r="E189" s="103"/>
      <c r="F189" s="102"/>
      <c r="G189" s="63"/>
      <c r="H189" s="67"/>
      <c r="I189" s="63"/>
      <c r="J189" s="75"/>
      <c r="K189" s="45"/>
      <c r="L189" s="131"/>
      <c r="M189" s="31"/>
      <c r="N189" s="32"/>
      <c r="O189" s="35"/>
      <c r="P189" s="55"/>
      <c r="Q189" s="56"/>
      <c r="R189" s="36"/>
      <c r="S189" s="55"/>
      <c r="T189" s="36"/>
      <c r="U189" s="35"/>
      <c r="V189" s="55"/>
      <c r="W189" s="56"/>
      <c r="X189" s="28"/>
      <c r="Y189" s="28"/>
      <c r="Z189" s="29"/>
      <c r="AA189" s="199" t="s">
        <v>15</v>
      </c>
      <c r="AB189" s="200"/>
      <c r="AC189" s="129">
        <v>371</v>
      </c>
      <c r="AD189" s="37"/>
    </row>
    <row r="190" spans="1:30" ht="16.5" customHeight="1" x14ac:dyDescent="0.2">
      <c r="A190" s="39">
        <v>19</v>
      </c>
      <c r="B190" s="39" t="s">
        <v>3318</v>
      </c>
      <c r="C190" s="40" t="s">
        <v>8123</v>
      </c>
      <c r="D190" s="75"/>
      <c r="E190" s="103"/>
      <c r="F190" s="102"/>
      <c r="G190" s="63"/>
      <c r="H190" s="67"/>
      <c r="I190" s="63"/>
      <c r="J190" s="75"/>
      <c r="K190" s="45"/>
      <c r="L190" s="131" t="s">
        <v>11</v>
      </c>
      <c r="M190" s="31" t="s">
        <v>12</v>
      </c>
      <c r="N190" s="32">
        <v>1</v>
      </c>
      <c r="O190" s="35"/>
      <c r="P190" s="55"/>
      <c r="Q190" s="56"/>
      <c r="R190" s="36"/>
      <c r="S190" s="55"/>
      <c r="T190" s="36"/>
      <c r="U190" s="35"/>
      <c r="V190" s="55"/>
      <c r="W190" s="56"/>
      <c r="X190" s="20"/>
      <c r="Y190" s="20"/>
      <c r="Z190" s="21"/>
      <c r="AA190" s="201"/>
      <c r="AB190" s="202"/>
      <c r="AC190" s="129">
        <v>371</v>
      </c>
      <c r="AD190" s="37"/>
    </row>
    <row r="191" spans="1:30" ht="16.5" customHeight="1" x14ac:dyDescent="0.2">
      <c r="A191" s="39">
        <v>19</v>
      </c>
      <c r="B191" s="39" t="s">
        <v>3319</v>
      </c>
      <c r="C191" s="40" t="s">
        <v>8124</v>
      </c>
      <c r="D191" s="75"/>
      <c r="E191" s="103"/>
      <c r="F191" s="102"/>
      <c r="G191" s="63"/>
      <c r="H191" s="103"/>
      <c r="I191" s="63"/>
      <c r="J191" s="75"/>
      <c r="K191" s="45"/>
      <c r="L191" s="131"/>
      <c r="M191" s="31"/>
      <c r="N191" s="32"/>
      <c r="O191" s="35"/>
      <c r="P191" s="55"/>
      <c r="Q191" s="56"/>
      <c r="R191" s="36"/>
      <c r="S191" s="55"/>
      <c r="T191" s="36"/>
      <c r="U191" s="35"/>
      <c r="V191" s="55"/>
      <c r="W191" s="56"/>
      <c r="X191" s="206" t="s">
        <v>14</v>
      </c>
      <c r="Y191" s="98" t="s">
        <v>12</v>
      </c>
      <c r="Z191" s="99">
        <v>0.9</v>
      </c>
      <c r="AA191" s="201"/>
      <c r="AB191" s="202"/>
      <c r="AC191" s="129">
        <v>334</v>
      </c>
      <c r="AD191" s="37"/>
    </row>
    <row r="192" spans="1:30" ht="16.5" customHeight="1" x14ac:dyDescent="0.2">
      <c r="A192" s="39">
        <v>19</v>
      </c>
      <c r="B192" s="39" t="s">
        <v>3320</v>
      </c>
      <c r="C192" s="40" t="s">
        <v>8125</v>
      </c>
      <c r="D192" s="75"/>
      <c r="E192" s="103"/>
      <c r="F192" s="102"/>
      <c r="G192" s="63"/>
      <c r="H192" s="103"/>
      <c r="I192" s="63"/>
      <c r="J192" s="75"/>
      <c r="K192" s="45"/>
      <c r="L192" s="131" t="s">
        <v>11</v>
      </c>
      <c r="M192" s="31" t="s">
        <v>12</v>
      </c>
      <c r="N192" s="32">
        <v>1</v>
      </c>
      <c r="O192" s="35"/>
      <c r="P192" s="55"/>
      <c r="Q192" s="56"/>
      <c r="R192" s="36"/>
      <c r="S192" s="55"/>
      <c r="T192" s="36"/>
      <c r="U192" s="35"/>
      <c r="V192" s="55"/>
      <c r="W192" s="56"/>
      <c r="X192" s="207"/>
      <c r="Y192" s="100"/>
      <c r="Z192" s="44"/>
      <c r="AA192" s="43" t="s">
        <v>12</v>
      </c>
      <c r="AB192" s="44">
        <v>0.9</v>
      </c>
      <c r="AC192" s="129">
        <v>334</v>
      </c>
      <c r="AD192" s="37"/>
    </row>
    <row r="193" spans="1:30" ht="16.5" customHeight="1" x14ac:dyDescent="0.2">
      <c r="A193" s="25">
        <v>19</v>
      </c>
      <c r="B193" s="25">
        <v>4275</v>
      </c>
      <c r="C193" s="38" t="s">
        <v>8126</v>
      </c>
      <c r="D193" s="75"/>
      <c r="E193" s="103"/>
      <c r="F193" s="102"/>
      <c r="G193" s="204" t="s">
        <v>71</v>
      </c>
      <c r="H193" s="184" t="s">
        <v>71</v>
      </c>
      <c r="I193" s="184">
        <v>272</v>
      </c>
      <c r="J193" s="75"/>
      <c r="K193" s="45"/>
      <c r="L193" s="131"/>
      <c r="M193" s="31"/>
      <c r="N193" s="32"/>
      <c r="O193" s="35"/>
      <c r="P193" s="55"/>
      <c r="Q193" s="56"/>
      <c r="R193" s="36"/>
      <c r="S193" s="55"/>
      <c r="T193" s="36"/>
      <c r="U193" s="35"/>
      <c r="V193" s="55"/>
      <c r="W193" s="56"/>
      <c r="X193" s="28"/>
      <c r="Y193" s="28"/>
      <c r="Z193" s="29"/>
      <c r="AA193" s="27"/>
      <c r="AB193" s="28"/>
      <c r="AC193" s="129">
        <v>525</v>
      </c>
      <c r="AD193" s="37"/>
    </row>
    <row r="194" spans="1:30" ht="16.5" customHeight="1" x14ac:dyDescent="0.2">
      <c r="A194" s="25">
        <v>19</v>
      </c>
      <c r="B194" s="25">
        <v>4276</v>
      </c>
      <c r="C194" s="38" t="s">
        <v>8127</v>
      </c>
      <c r="D194" s="75"/>
      <c r="E194" s="103"/>
      <c r="F194" s="102"/>
      <c r="G194" s="205"/>
      <c r="H194" s="186"/>
      <c r="I194" s="186"/>
      <c r="J194" s="75"/>
      <c r="K194" s="45"/>
      <c r="L194" s="131" t="s">
        <v>11</v>
      </c>
      <c r="M194" s="31" t="s">
        <v>12</v>
      </c>
      <c r="N194" s="32">
        <v>1</v>
      </c>
      <c r="O194" s="35"/>
      <c r="P194" s="55"/>
      <c r="Q194" s="56"/>
      <c r="R194" s="36"/>
      <c r="S194" s="55"/>
      <c r="T194" s="36"/>
      <c r="U194" s="35"/>
      <c r="V194" s="55"/>
      <c r="W194" s="56"/>
      <c r="X194" s="20"/>
      <c r="Y194" s="20"/>
      <c r="Z194" s="21"/>
      <c r="AA194" s="35"/>
      <c r="AB194" s="36"/>
      <c r="AC194" s="129">
        <v>525</v>
      </c>
      <c r="AD194" s="37"/>
    </row>
    <row r="195" spans="1:30" ht="16.5" customHeight="1" x14ac:dyDescent="0.2">
      <c r="A195" s="39">
        <v>19</v>
      </c>
      <c r="B195" s="39" t="s">
        <v>3321</v>
      </c>
      <c r="C195" s="40" t="s">
        <v>8128</v>
      </c>
      <c r="D195" s="75"/>
      <c r="E195" s="103"/>
      <c r="F195" s="102"/>
      <c r="G195" s="205"/>
      <c r="H195" s="186"/>
      <c r="I195" s="186"/>
      <c r="J195" s="75"/>
      <c r="K195" s="45"/>
      <c r="L195" s="131"/>
      <c r="M195" s="31"/>
      <c r="N195" s="32"/>
      <c r="O195" s="35"/>
      <c r="P195" s="55"/>
      <c r="Q195" s="56"/>
      <c r="R195" s="36"/>
      <c r="S195" s="55"/>
      <c r="T195" s="36"/>
      <c r="U195" s="35"/>
      <c r="V195" s="55"/>
      <c r="W195" s="56"/>
      <c r="X195" s="206" t="s">
        <v>14</v>
      </c>
      <c r="Y195" s="98" t="s">
        <v>12</v>
      </c>
      <c r="Z195" s="99">
        <v>0.9</v>
      </c>
      <c r="AA195" s="35"/>
      <c r="AB195" s="36"/>
      <c r="AC195" s="129">
        <v>473</v>
      </c>
      <c r="AD195" s="37"/>
    </row>
    <row r="196" spans="1:30" ht="16.5" customHeight="1" x14ac:dyDescent="0.2">
      <c r="A196" s="39">
        <v>19</v>
      </c>
      <c r="B196" s="39" t="s">
        <v>3322</v>
      </c>
      <c r="C196" s="40" t="s">
        <v>8129</v>
      </c>
      <c r="D196" s="75"/>
      <c r="E196" s="103"/>
      <c r="F196" s="102"/>
      <c r="G196" s="63"/>
      <c r="H196" s="63">
        <v>273</v>
      </c>
      <c r="I196" s="42" t="s">
        <v>8</v>
      </c>
      <c r="J196" s="75"/>
      <c r="K196" s="45"/>
      <c r="L196" s="131" t="s">
        <v>11</v>
      </c>
      <c r="M196" s="31" t="s">
        <v>12</v>
      </c>
      <c r="N196" s="32">
        <v>1</v>
      </c>
      <c r="O196" s="35"/>
      <c r="P196" s="55"/>
      <c r="Q196" s="56"/>
      <c r="R196" s="36"/>
      <c r="S196" s="55"/>
      <c r="T196" s="36"/>
      <c r="U196" s="35"/>
      <c r="V196" s="55"/>
      <c r="W196" s="56"/>
      <c r="X196" s="207"/>
      <c r="Y196" s="100"/>
      <c r="Z196" s="44"/>
      <c r="AA196" s="34"/>
      <c r="AB196" s="20"/>
      <c r="AC196" s="129">
        <v>473</v>
      </c>
      <c r="AD196" s="37"/>
    </row>
    <row r="197" spans="1:30" ht="16.5" customHeight="1" x14ac:dyDescent="0.2">
      <c r="A197" s="39">
        <v>19</v>
      </c>
      <c r="B197" s="39" t="s">
        <v>3323</v>
      </c>
      <c r="C197" s="40" t="s">
        <v>8130</v>
      </c>
      <c r="D197" s="75"/>
      <c r="E197" s="103"/>
      <c r="F197" s="102"/>
      <c r="G197" s="63"/>
      <c r="H197" s="67"/>
      <c r="I197" s="63"/>
      <c r="J197" s="75"/>
      <c r="K197" s="45"/>
      <c r="L197" s="131"/>
      <c r="M197" s="31"/>
      <c r="N197" s="32"/>
      <c r="O197" s="35"/>
      <c r="P197" s="55"/>
      <c r="Q197" s="56"/>
      <c r="R197" s="36"/>
      <c r="S197" s="55"/>
      <c r="T197" s="36"/>
      <c r="U197" s="35"/>
      <c r="V197" s="55"/>
      <c r="W197" s="56"/>
      <c r="X197" s="28"/>
      <c r="Y197" s="28"/>
      <c r="Z197" s="29"/>
      <c r="AA197" s="199" t="s">
        <v>15</v>
      </c>
      <c r="AB197" s="200"/>
      <c r="AC197" s="129">
        <v>473</v>
      </c>
      <c r="AD197" s="37"/>
    </row>
    <row r="198" spans="1:30" ht="16.5" customHeight="1" x14ac:dyDescent="0.2">
      <c r="A198" s="39">
        <v>19</v>
      </c>
      <c r="B198" s="39" t="s">
        <v>3324</v>
      </c>
      <c r="C198" s="40" t="s">
        <v>8131</v>
      </c>
      <c r="D198" s="75"/>
      <c r="E198" s="103"/>
      <c r="F198" s="102"/>
      <c r="G198" s="63"/>
      <c r="H198" s="67"/>
      <c r="I198" s="63"/>
      <c r="J198" s="75"/>
      <c r="K198" s="45"/>
      <c r="L198" s="131" t="s">
        <v>11</v>
      </c>
      <c r="M198" s="31" t="s">
        <v>12</v>
      </c>
      <c r="N198" s="32">
        <v>1</v>
      </c>
      <c r="O198" s="35"/>
      <c r="P198" s="55"/>
      <c r="Q198" s="56"/>
      <c r="R198" s="36"/>
      <c r="S198" s="55"/>
      <c r="T198" s="36"/>
      <c r="U198" s="35"/>
      <c r="V198" s="55"/>
      <c r="W198" s="56"/>
      <c r="X198" s="20"/>
      <c r="Y198" s="20"/>
      <c r="Z198" s="21"/>
      <c r="AA198" s="201"/>
      <c r="AB198" s="202"/>
      <c r="AC198" s="129">
        <v>473</v>
      </c>
      <c r="AD198" s="37"/>
    </row>
    <row r="199" spans="1:30" ht="16.5" customHeight="1" x14ac:dyDescent="0.2">
      <c r="A199" s="39">
        <v>19</v>
      </c>
      <c r="B199" s="39" t="s">
        <v>3325</v>
      </c>
      <c r="C199" s="40" t="s">
        <v>8132</v>
      </c>
      <c r="D199" s="75"/>
      <c r="E199" s="103"/>
      <c r="F199" s="102"/>
      <c r="G199" s="63"/>
      <c r="H199" s="103"/>
      <c r="I199" s="63"/>
      <c r="J199" s="75"/>
      <c r="K199" s="45"/>
      <c r="L199" s="131"/>
      <c r="M199" s="31"/>
      <c r="N199" s="32"/>
      <c r="O199" s="35"/>
      <c r="P199" s="55"/>
      <c r="Q199" s="56"/>
      <c r="R199" s="36"/>
      <c r="S199" s="55"/>
      <c r="T199" s="36"/>
      <c r="U199" s="35"/>
      <c r="V199" s="55"/>
      <c r="W199" s="56"/>
      <c r="X199" s="206" t="s">
        <v>14</v>
      </c>
      <c r="Y199" s="98" t="s">
        <v>12</v>
      </c>
      <c r="Z199" s="99">
        <v>0.9</v>
      </c>
      <c r="AA199" s="201"/>
      <c r="AB199" s="202"/>
      <c r="AC199" s="129">
        <v>425</v>
      </c>
      <c r="AD199" s="37"/>
    </row>
    <row r="200" spans="1:30" ht="16.5" customHeight="1" x14ac:dyDescent="0.2">
      <c r="A200" s="39">
        <v>19</v>
      </c>
      <c r="B200" s="39" t="s">
        <v>3326</v>
      </c>
      <c r="C200" s="40" t="s">
        <v>8133</v>
      </c>
      <c r="D200" s="75"/>
      <c r="E200" s="103"/>
      <c r="F200" s="102"/>
      <c r="G200" s="63"/>
      <c r="H200" s="103"/>
      <c r="I200" s="63"/>
      <c r="J200" s="75"/>
      <c r="K200" s="45"/>
      <c r="L200" s="131" t="s">
        <v>11</v>
      </c>
      <c r="M200" s="31" t="s">
        <v>12</v>
      </c>
      <c r="N200" s="32">
        <v>1</v>
      </c>
      <c r="O200" s="35"/>
      <c r="P200" s="55"/>
      <c r="Q200" s="56"/>
      <c r="R200" s="36"/>
      <c r="S200" s="55"/>
      <c r="T200" s="36"/>
      <c r="U200" s="35"/>
      <c r="V200" s="55"/>
      <c r="W200" s="56"/>
      <c r="X200" s="207"/>
      <c r="Y200" s="100"/>
      <c r="Z200" s="44"/>
      <c r="AA200" s="43" t="s">
        <v>12</v>
      </c>
      <c r="AB200" s="44">
        <v>0.9</v>
      </c>
      <c r="AC200" s="129">
        <v>425</v>
      </c>
      <c r="AD200" s="37"/>
    </row>
    <row r="201" spans="1:30" ht="16.5" customHeight="1" x14ac:dyDescent="0.2">
      <c r="A201" s="25">
        <v>19</v>
      </c>
      <c r="B201" s="25">
        <v>4107</v>
      </c>
      <c r="C201" s="38" t="s">
        <v>8134</v>
      </c>
      <c r="D201" s="75"/>
      <c r="E201" s="103"/>
      <c r="F201" s="102"/>
      <c r="G201" s="204" t="s">
        <v>72</v>
      </c>
      <c r="H201" s="184" t="s">
        <v>72</v>
      </c>
      <c r="I201" s="184">
        <v>364</v>
      </c>
      <c r="J201" s="75"/>
      <c r="K201" s="45"/>
      <c r="L201" s="131"/>
      <c r="M201" s="31"/>
      <c r="N201" s="32"/>
      <c r="O201" s="35"/>
      <c r="P201" s="55"/>
      <c r="Q201" s="56"/>
      <c r="R201" s="36"/>
      <c r="S201" s="55"/>
      <c r="T201" s="36"/>
      <c r="U201" s="35"/>
      <c r="V201" s="55"/>
      <c r="W201" s="56"/>
      <c r="X201" s="28"/>
      <c r="Y201" s="28"/>
      <c r="Z201" s="28"/>
      <c r="AA201" s="27"/>
      <c r="AB201" s="28"/>
      <c r="AC201" s="129">
        <v>640</v>
      </c>
      <c r="AD201" s="37"/>
    </row>
    <row r="202" spans="1:30" ht="16.5" customHeight="1" x14ac:dyDescent="0.2">
      <c r="A202" s="25">
        <v>19</v>
      </c>
      <c r="B202" s="25">
        <v>4108</v>
      </c>
      <c r="C202" s="38" t="s">
        <v>8135</v>
      </c>
      <c r="D202" s="75"/>
      <c r="E202" s="103"/>
      <c r="F202" s="102"/>
      <c r="G202" s="205"/>
      <c r="H202" s="186"/>
      <c r="I202" s="186"/>
      <c r="J202" s="75"/>
      <c r="K202" s="45"/>
      <c r="L202" s="131" t="s">
        <v>11</v>
      </c>
      <c r="M202" s="31" t="s">
        <v>12</v>
      </c>
      <c r="N202" s="32">
        <v>1</v>
      </c>
      <c r="O202" s="35"/>
      <c r="P202" s="55"/>
      <c r="Q202" s="56"/>
      <c r="R202" s="36"/>
      <c r="S202" s="55"/>
      <c r="T202" s="36"/>
      <c r="U202" s="35"/>
      <c r="V202" s="55"/>
      <c r="W202" s="56"/>
      <c r="X202" s="20"/>
      <c r="Y202" s="20"/>
      <c r="Z202" s="20"/>
      <c r="AA202" s="35"/>
      <c r="AB202" s="36"/>
      <c r="AC202" s="129">
        <v>640</v>
      </c>
      <c r="AD202" s="37"/>
    </row>
    <row r="203" spans="1:30" ht="16.5" customHeight="1" x14ac:dyDescent="0.2">
      <c r="A203" s="39">
        <v>19</v>
      </c>
      <c r="B203" s="39" t="s">
        <v>3327</v>
      </c>
      <c r="C203" s="40" t="s">
        <v>8136</v>
      </c>
      <c r="D203" s="75"/>
      <c r="E203" s="103"/>
      <c r="F203" s="102"/>
      <c r="G203" s="205"/>
      <c r="H203" s="186"/>
      <c r="I203" s="186"/>
      <c r="J203" s="75"/>
      <c r="K203" s="45"/>
      <c r="L203" s="131"/>
      <c r="M203" s="31"/>
      <c r="N203" s="32"/>
      <c r="O203" s="35"/>
      <c r="P203" s="55"/>
      <c r="Q203" s="56"/>
      <c r="R203" s="36"/>
      <c r="S203" s="55"/>
      <c r="T203" s="36"/>
      <c r="U203" s="35"/>
      <c r="V203" s="55"/>
      <c r="W203" s="56"/>
      <c r="X203" s="206" t="s">
        <v>14</v>
      </c>
      <c r="Y203" s="98" t="s">
        <v>12</v>
      </c>
      <c r="Z203" s="99">
        <v>0.9</v>
      </c>
      <c r="AA203" s="35"/>
      <c r="AB203" s="36"/>
      <c r="AC203" s="129">
        <v>576</v>
      </c>
      <c r="AD203" s="37"/>
    </row>
    <row r="204" spans="1:30" ht="16.5" customHeight="1" x14ac:dyDescent="0.2">
      <c r="A204" s="39">
        <v>19</v>
      </c>
      <c r="B204" s="39" t="s">
        <v>3328</v>
      </c>
      <c r="C204" s="40" t="s">
        <v>8137</v>
      </c>
      <c r="D204" s="75"/>
      <c r="E204" s="103"/>
      <c r="F204" s="102"/>
      <c r="G204" s="63"/>
      <c r="H204" s="63">
        <v>365</v>
      </c>
      <c r="I204" s="42" t="s">
        <v>8</v>
      </c>
      <c r="J204" s="75"/>
      <c r="K204" s="45"/>
      <c r="L204" s="131" t="s">
        <v>11</v>
      </c>
      <c r="M204" s="31" t="s">
        <v>12</v>
      </c>
      <c r="N204" s="32">
        <v>1</v>
      </c>
      <c r="O204" s="35"/>
      <c r="P204" s="55"/>
      <c r="Q204" s="56"/>
      <c r="R204" s="36"/>
      <c r="S204" s="55"/>
      <c r="T204" s="36"/>
      <c r="U204" s="35"/>
      <c r="V204" s="55"/>
      <c r="W204" s="56"/>
      <c r="X204" s="207"/>
      <c r="Y204" s="100"/>
      <c r="Z204" s="44"/>
      <c r="AA204" s="34"/>
      <c r="AB204" s="20"/>
      <c r="AC204" s="129">
        <v>576</v>
      </c>
      <c r="AD204" s="37"/>
    </row>
    <row r="205" spans="1:30" ht="16.5" customHeight="1" x14ac:dyDescent="0.2">
      <c r="A205" s="39">
        <v>19</v>
      </c>
      <c r="B205" s="39" t="s">
        <v>3329</v>
      </c>
      <c r="C205" s="40" t="s">
        <v>8138</v>
      </c>
      <c r="D205" s="75"/>
      <c r="E205" s="103"/>
      <c r="F205" s="102"/>
      <c r="G205" s="63"/>
      <c r="H205" s="67"/>
      <c r="I205" s="63"/>
      <c r="J205" s="75"/>
      <c r="K205" s="45"/>
      <c r="L205" s="131"/>
      <c r="M205" s="31"/>
      <c r="N205" s="32"/>
      <c r="O205" s="35"/>
      <c r="P205" s="55"/>
      <c r="Q205" s="56"/>
      <c r="R205" s="36"/>
      <c r="S205" s="55"/>
      <c r="T205" s="36"/>
      <c r="U205" s="35"/>
      <c r="V205" s="55"/>
      <c r="W205" s="56"/>
      <c r="X205" s="28"/>
      <c r="Y205" s="28"/>
      <c r="Z205" s="29"/>
      <c r="AA205" s="199" t="s">
        <v>15</v>
      </c>
      <c r="AB205" s="200"/>
      <c r="AC205" s="129">
        <v>576</v>
      </c>
      <c r="AD205" s="37"/>
    </row>
    <row r="206" spans="1:30" ht="16.5" customHeight="1" x14ac:dyDescent="0.2">
      <c r="A206" s="39">
        <v>19</v>
      </c>
      <c r="B206" s="39" t="s">
        <v>3330</v>
      </c>
      <c r="C206" s="40" t="s">
        <v>8139</v>
      </c>
      <c r="D206" s="75"/>
      <c r="E206" s="103"/>
      <c r="F206" s="102"/>
      <c r="G206" s="63"/>
      <c r="H206" s="67"/>
      <c r="I206" s="63"/>
      <c r="J206" s="75"/>
      <c r="K206" s="45"/>
      <c r="L206" s="131" t="s">
        <v>11</v>
      </c>
      <c r="M206" s="31" t="s">
        <v>12</v>
      </c>
      <c r="N206" s="32">
        <v>1</v>
      </c>
      <c r="O206" s="35"/>
      <c r="P206" s="55"/>
      <c r="Q206" s="56"/>
      <c r="R206" s="36"/>
      <c r="S206" s="55"/>
      <c r="T206" s="36"/>
      <c r="U206" s="35"/>
      <c r="V206" s="55"/>
      <c r="W206" s="56"/>
      <c r="X206" s="20"/>
      <c r="Y206" s="20"/>
      <c r="Z206" s="21"/>
      <c r="AA206" s="201"/>
      <c r="AB206" s="202"/>
      <c r="AC206" s="129">
        <v>576</v>
      </c>
      <c r="AD206" s="37"/>
    </row>
    <row r="207" spans="1:30" ht="16.5" customHeight="1" x14ac:dyDescent="0.2">
      <c r="A207" s="39">
        <v>19</v>
      </c>
      <c r="B207" s="39" t="s">
        <v>3331</v>
      </c>
      <c r="C207" s="40" t="s">
        <v>8140</v>
      </c>
      <c r="D207" s="75"/>
      <c r="E207" s="103"/>
      <c r="F207" s="102"/>
      <c r="G207" s="63"/>
      <c r="H207" s="103"/>
      <c r="I207" s="63"/>
      <c r="J207" s="75"/>
      <c r="K207" s="45"/>
      <c r="L207" s="131"/>
      <c r="M207" s="31"/>
      <c r="N207" s="32"/>
      <c r="O207" s="35"/>
      <c r="P207" s="55"/>
      <c r="Q207" s="56"/>
      <c r="R207" s="36"/>
      <c r="S207" s="55"/>
      <c r="T207" s="36"/>
      <c r="U207" s="35"/>
      <c r="V207" s="55"/>
      <c r="W207" s="56"/>
      <c r="X207" s="206" t="s">
        <v>14</v>
      </c>
      <c r="Y207" s="98" t="s">
        <v>12</v>
      </c>
      <c r="Z207" s="99">
        <v>0.9</v>
      </c>
      <c r="AA207" s="201"/>
      <c r="AB207" s="202"/>
      <c r="AC207" s="129">
        <v>518</v>
      </c>
      <c r="AD207" s="37"/>
    </row>
    <row r="208" spans="1:30" ht="16.5" customHeight="1" x14ac:dyDescent="0.2">
      <c r="A208" s="39">
        <v>19</v>
      </c>
      <c r="B208" s="39" t="s">
        <v>3332</v>
      </c>
      <c r="C208" s="40" t="s">
        <v>8141</v>
      </c>
      <c r="D208" s="75"/>
      <c r="E208" s="103"/>
      <c r="F208" s="102"/>
      <c r="G208" s="63"/>
      <c r="H208" s="103"/>
      <c r="I208" s="63"/>
      <c r="J208" s="75"/>
      <c r="K208" s="45"/>
      <c r="L208" s="131" t="s">
        <v>11</v>
      </c>
      <c r="M208" s="31" t="s">
        <v>12</v>
      </c>
      <c r="N208" s="32">
        <v>1</v>
      </c>
      <c r="O208" s="35"/>
      <c r="P208" s="55"/>
      <c r="Q208" s="56"/>
      <c r="R208" s="36"/>
      <c r="S208" s="55"/>
      <c r="T208" s="36"/>
      <c r="U208" s="35"/>
      <c r="V208" s="55"/>
      <c r="W208" s="56"/>
      <c r="X208" s="207"/>
      <c r="Y208" s="100"/>
      <c r="Z208" s="44"/>
      <c r="AA208" s="43" t="s">
        <v>12</v>
      </c>
      <c r="AB208" s="44">
        <v>0.9</v>
      </c>
      <c r="AC208" s="129">
        <v>518</v>
      </c>
      <c r="AD208" s="37"/>
    </row>
    <row r="209" spans="1:30" ht="16.5" customHeight="1" x14ac:dyDescent="0.2">
      <c r="A209" s="25">
        <v>19</v>
      </c>
      <c r="B209" s="25">
        <v>4277</v>
      </c>
      <c r="C209" s="38" t="s">
        <v>8142</v>
      </c>
      <c r="D209" s="204" t="s">
        <v>141</v>
      </c>
      <c r="E209" s="184">
        <v>274</v>
      </c>
      <c r="F209" s="189"/>
      <c r="G209" s="204" t="s">
        <v>69</v>
      </c>
      <c r="H209" s="184" t="s">
        <v>69</v>
      </c>
      <c r="I209" s="184">
        <v>91</v>
      </c>
      <c r="J209" s="75"/>
      <c r="K209" s="45"/>
      <c r="L209" s="131"/>
      <c r="M209" s="31"/>
      <c r="N209" s="32"/>
      <c r="O209" s="35"/>
      <c r="P209" s="55"/>
      <c r="Q209" s="56"/>
      <c r="R209" s="36"/>
      <c r="S209" s="55"/>
      <c r="T209" s="36"/>
      <c r="U209" s="35"/>
      <c r="V209" s="55"/>
      <c r="W209" s="56"/>
      <c r="X209" s="28"/>
      <c r="Y209" s="28"/>
      <c r="Z209" s="29"/>
      <c r="AA209" s="27"/>
      <c r="AB209" s="28"/>
      <c r="AC209" s="129">
        <v>389</v>
      </c>
      <c r="AD209" s="37"/>
    </row>
    <row r="210" spans="1:30" ht="16.5" customHeight="1" x14ac:dyDescent="0.2">
      <c r="A210" s="25">
        <v>19</v>
      </c>
      <c r="B210" s="25">
        <v>4278</v>
      </c>
      <c r="C210" s="38" t="s">
        <v>8143</v>
      </c>
      <c r="D210" s="205"/>
      <c r="E210" s="186"/>
      <c r="F210" s="190"/>
      <c r="G210" s="205"/>
      <c r="H210" s="186"/>
      <c r="I210" s="186"/>
      <c r="J210" s="75"/>
      <c r="K210" s="45"/>
      <c r="L210" s="131" t="s">
        <v>11</v>
      </c>
      <c r="M210" s="31" t="s">
        <v>12</v>
      </c>
      <c r="N210" s="32">
        <v>1</v>
      </c>
      <c r="O210" s="35"/>
      <c r="P210" s="55"/>
      <c r="Q210" s="56"/>
      <c r="R210" s="36"/>
      <c r="S210" s="55"/>
      <c r="T210" s="36"/>
      <c r="U210" s="35"/>
      <c r="V210" s="55"/>
      <c r="W210" s="56"/>
      <c r="X210" s="20"/>
      <c r="Y210" s="20"/>
      <c r="Z210" s="21"/>
      <c r="AA210" s="35"/>
      <c r="AB210" s="36"/>
      <c r="AC210" s="129">
        <v>389</v>
      </c>
      <c r="AD210" s="37"/>
    </row>
    <row r="211" spans="1:30" ht="16.5" customHeight="1" x14ac:dyDescent="0.2">
      <c r="A211" s="39">
        <v>19</v>
      </c>
      <c r="B211" s="39" t="s">
        <v>3333</v>
      </c>
      <c r="C211" s="40" t="s">
        <v>8144</v>
      </c>
      <c r="D211" s="205"/>
      <c r="E211" s="186"/>
      <c r="F211" s="190"/>
      <c r="G211" s="205"/>
      <c r="H211" s="186"/>
      <c r="I211" s="186"/>
      <c r="J211" s="75"/>
      <c r="K211" s="45"/>
      <c r="L211" s="131"/>
      <c r="M211" s="31"/>
      <c r="N211" s="32"/>
      <c r="O211" s="35"/>
      <c r="P211" s="55"/>
      <c r="Q211" s="56"/>
      <c r="R211" s="36"/>
      <c r="S211" s="55"/>
      <c r="T211" s="36"/>
      <c r="U211" s="35"/>
      <c r="V211" s="55"/>
      <c r="W211" s="56"/>
      <c r="X211" s="206" t="s">
        <v>14</v>
      </c>
      <c r="Y211" s="98" t="s">
        <v>12</v>
      </c>
      <c r="Z211" s="99">
        <v>0.9</v>
      </c>
      <c r="AA211" s="35"/>
      <c r="AB211" s="36"/>
      <c r="AC211" s="129">
        <v>351</v>
      </c>
      <c r="AD211" s="37"/>
    </row>
    <row r="212" spans="1:30" ht="16.5" customHeight="1" x14ac:dyDescent="0.2">
      <c r="A212" s="39">
        <v>19</v>
      </c>
      <c r="B212" s="39" t="s">
        <v>3334</v>
      </c>
      <c r="C212" s="40" t="s">
        <v>8145</v>
      </c>
      <c r="D212" s="75"/>
      <c r="E212" s="63">
        <v>274</v>
      </c>
      <c r="F212" s="106" t="s">
        <v>8</v>
      </c>
      <c r="G212" s="42"/>
      <c r="H212" s="63">
        <v>92</v>
      </c>
      <c r="I212" s="42" t="s">
        <v>8</v>
      </c>
      <c r="J212" s="75"/>
      <c r="K212" s="45"/>
      <c r="L212" s="131" t="s">
        <v>11</v>
      </c>
      <c r="M212" s="31" t="s">
        <v>12</v>
      </c>
      <c r="N212" s="32">
        <v>1</v>
      </c>
      <c r="O212" s="35"/>
      <c r="P212" s="55"/>
      <c r="Q212" s="56"/>
      <c r="R212" s="36"/>
      <c r="S212" s="55"/>
      <c r="T212" s="36"/>
      <c r="U212" s="35"/>
      <c r="V212" s="55"/>
      <c r="W212" s="56"/>
      <c r="X212" s="207"/>
      <c r="Y212" s="100"/>
      <c r="Z212" s="44"/>
      <c r="AA212" s="34"/>
      <c r="AB212" s="20"/>
      <c r="AC212" s="129">
        <v>351</v>
      </c>
      <c r="AD212" s="37"/>
    </row>
    <row r="213" spans="1:30" ht="16.5" customHeight="1" x14ac:dyDescent="0.2">
      <c r="A213" s="39">
        <v>19</v>
      </c>
      <c r="B213" s="39" t="s">
        <v>3335</v>
      </c>
      <c r="C213" s="40" t="s">
        <v>8146</v>
      </c>
      <c r="D213" s="75"/>
      <c r="E213" s="67"/>
      <c r="F213" s="102"/>
      <c r="G213" s="63"/>
      <c r="H213" s="67"/>
      <c r="I213" s="63"/>
      <c r="J213" s="75"/>
      <c r="K213" s="45"/>
      <c r="L213" s="131"/>
      <c r="M213" s="31"/>
      <c r="N213" s="32"/>
      <c r="O213" s="35"/>
      <c r="P213" s="55"/>
      <c r="Q213" s="56"/>
      <c r="R213" s="36"/>
      <c r="S213" s="55"/>
      <c r="T213" s="36"/>
      <c r="U213" s="35"/>
      <c r="V213" s="55"/>
      <c r="W213" s="56"/>
      <c r="X213" s="28"/>
      <c r="Y213" s="28"/>
      <c r="Z213" s="29"/>
      <c r="AA213" s="199" t="s">
        <v>15</v>
      </c>
      <c r="AB213" s="200"/>
      <c r="AC213" s="129">
        <v>351</v>
      </c>
      <c r="AD213" s="37"/>
    </row>
    <row r="214" spans="1:30" ht="16.5" customHeight="1" x14ac:dyDescent="0.2">
      <c r="A214" s="39">
        <v>19</v>
      </c>
      <c r="B214" s="39" t="s">
        <v>3336</v>
      </c>
      <c r="C214" s="40" t="s">
        <v>8147</v>
      </c>
      <c r="D214" s="75"/>
      <c r="E214" s="67"/>
      <c r="F214" s="102"/>
      <c r="G214" s="63"/>
      <c r="H214" s="67"/>
      <c r="I214" s="63"/>
      <c r="J214" s="75"/>
      <c r="K214" s="45"/>
      <c r="L214" s="131" t="s">
        <v>11</v>
      </c>
      <c r="M214" s="31" t="s">
        <v>12</v>
      </c>
      <c r="N214" s="32">
        <v>1</v>
      </c>
      <c r="O214" s="35"/>
      <c r="P214" s="55"/>
      <c r="Q214" s="56"/>
      <c r="R214" s="36"/>
      <c r="S214" s="55"/>
      <c r="T214" s="36"/>
      <c r="U214" s="35"/>
      <c r="V214" s="55"/>
      <c r="W214" s="56"/>
      <c r="X214" s="20"/>
      <c r="Y214" s="20"/>
      <c r="Z214" s="21"/>
      <c r="AA214" s="201"/>
      <c r="AB214" s="202"/>
      <c r="AC214" s="129">
        <v>351</v>
      </c>
      <c r="AD214" s="37"/>
    </row>
    <row r="215" spans="1:30" ht="16.5" customHeight="1" x14ac:dyDescent="0.2">
      <c r="A215" s="39">
        <v>19</v>
      </c>
      <c r="B215" s="39" t="s">
        <v>3337</v>
      </c>
      <c r="C215" s="40" t="s">
        <v>8148</v>
      </c>
      <c r="D215" s="75"/>
      <c r="E215" s="103"/>
      <c r="F215" s="102"/>
      <c r="G215" s="63"/>
      <c r="H215" s="103"/>
      <c r="I215" s="63"/>
      <c r="J215" s="75"/>
      <c r="K215" s="45"/>
      <c r="L215" s="131"/>
      <c r="M215" s="31"/>
      <c r="N215" s="32"/>
      <c r="O215" s="35"/>
      <c r="P215" s="55"/>
      <c r="Q215" s="56"/>
      <c r="R215" s="36"/>
      <c r="S215" s="55"/>
      <c r="T215" s="36"/>
      <c r="U215" s="35"/>
      <c r="V215" s="55"/>
      <c r="W215" s="56"/>
      <c r="X215" s="206" t="s">
        <v>14</v>
      </c>
      <c r="Y215" s="98" t="s">
        <v>12</v>
      </c>
      <c r="Z215" s="99">
        <v>0.9</v>
      </c>
      <c r="AA215" s="201"/>
      <c r="AB215" s="202"/>
      <c r="AC215" s="129">
        <v>316</v>
      </c>
      <c r="AD215" s="37"/>
    </row>
    <row r="216" spans="1:30" ht="16.5" customHeight="1" x14ac:dyDescent="0.2">
      <c r="A216" s="39">
        <v>19</v>
      </c>
      <c r="B216" s="39" t="s">
        <v>3338</v>
      </c>
      <c r="C216" s="40" t="s">
        <v>8149</v>
      </c>
      <c r="D216" s="75"/>
      <c r="E216" s="103"/>
      <c r="F216" s="102"/>
      <c r="G216" s="63"/>
      <c r="H216" s="103"/>
      <c r="I216" s="63"/>
      <c r="J216" s="75"/>
      <c r="K216" s="45"/>
      <c r="L216" s="131" t="s">
        <v>11</v>
      </c>
      <c r="M216" s="31" t="s">
        <v>12</v>
      </c>
      <c r="N216" s="32">
        <v>1</v>
      </c>
      <c r="O216" s="35"/>
      <c r="P216" s="55"/>
      <c r="Q216" s="56"/>
      <c r="R216" s="36"/>
      <c r="S216" s="55"/>
      <c r="T216" s="36"/>
      <c r="U216" s="35"/>
      <c r="V216" s="55"/>
      <c r="W216" s="56"/>
      <c r="X216" s="207"/>
      <c r="Y216" s="100"/>
      <c r="Z216" s="44"/>
      <c r="AA216" s="43" t="s">
        <v>12</v>
      </c>
      <c r="AB216" s="44">
        <v>0.9</v>
      </c>
      <c r="AC216" s="129">
        <v>316</v>
      </c>
      <c r="AD216" s="37"/>
    </row>
    <row r="217" spans="1:30" ht="16.5" customHeight="1" x14ac:dyDescent="0.2">
      <c r="A217" s="25">
        <v>19</v>
      </c>
      <c r="B217" s="25">
        <v>4279</v>
      </c>
      <c r="C217" s="38" t="s">
        <v>8150</v>
      </c>
      <c r="D217" s="75"/>
      <c r="E217" s="103"/>
      <c r="F217" s="102"/>
      <c r="G217" s="204" t="s">
        <v>74</v>
      </c>
      <c r="H217" s="184" t="s">
        <v>74</v>
      </c>
      <c r="I217" s="184">
        <v>182</v>
      </c>
      <c r="J217" s="75"/>
      <c r="K217" s="45"/>
      <c r="L217" s="131"/>
      <c r="M217" s="31"/>
      <c r="N217" s="32"/>
      <c r="O217" s="35"/>
      <c r="P217" s="55"/>
      <c r="Q217" s="56"/>
      <c r="R217" s="36"/>
      <c r="S217" s="55"/>
      <c r="T217" s="36"/>
      <c r="U217" s="35"/>
      <c r="V217" s="55"/>
      <c r="W217" s="56"/>
      <c r="X217" s="28"/>
      <c r="Y217" s="28"/>
      <c r="Z217" s="28"/>
      <c r="AA217" s="27"/>
      <c r="AB217" s="28"/>
      <c r="AC217" s="129">
        <v>503</v>
      </c>
      <c r="AD217" s="37"/>
    </row>
    <row r="218" spans="1:30" ht="16.5" customHeight="1" x14ac:dyDescent="0.2">
      <c r="A218" s="25">
        <v>19</v>
      </c>
      <c r="B218" s="25">
        <v>4280</v>
      </c>
      <c r="C218" s="38" t="s">
        <v>8151</v>
      </c>
      <c r="D218" s="75"/>
      <c r="E218" s="103"/>
      <c r="F218" s="102"/>
      <c r="G218" s="205"/>
      <c r="H218" s="186"/>
      <c r="I218" s="186"/>
      <c r="J218" s="75"/>
      <c r="K218" s="45"/>
      <c r="L218" s="131" t="s">
        <v>11</v>
      </c>
      <c r="M218" s="31" t="s">
        <v>12</v>
      </c>
      <c r="N218" s="32">
        <v>1</v>
      </c>
      <c r="O218" s="35"/>
      <c r="P218" s="55"/>
      <c r="Q218" s="56"/>
      <c r="R218" s="36"/>
      <c r="S218" s="55"/>
      <c r="T218" s="36"/>
      <c r="U218" s="35"/>
      <c r="V218" s="55"/>
      <c r="W218" s="56"/>
      <c r="X218" s="20"/>
      <c r="Y218" s="20"/>
      <c r="Z218" s="20"/>
      <c r="AA218" s="35"/>
      <c r="AB218" s="36"/>
      <c r="AC218" s="129">
        <v>503</v>
      </c>
      <c r="AD218" s="37"/>
    </row>
    <row r="219" spans="1:30" ht="16.5" customHeight="1" x14ac:dyDescent="0.2">
      <c r="A219" s="39">
        <v>19</v>
      </c>
      <c r="B219" s="39" t="s">
        <v>3339</v>
      </c>
      <c r="C219" s="40" t="s">
        <v>8152</v>
      </c>
      <c r="D219" s="75"/>
      <c r="E219" s="103"/>
      <c r="F219" s="102"/>
      <c r="G219" s="205"/>
      <c r="H219" s="186"/>
      <c r="I219" s="186"/>
      <c r="J219" s="75"/>
      <c r="K219" s="45"/>
      <c r="L219" s="131"/>
      <c r="M219" s="31"/>
      <c r="N219" s="32"/>
      <c r="O219" s="35"/>
      <c r="P219" s="55"/>
      <c r="Q219" s="56"/>
      <c r="R219" s="36"/>
      <c r="S219" s="55"/>
      <c r="T219" s="36"/>
      <c r="U219" s="35"/>
      <c r="V219" s="55"/>
      <c r="W219" s="56"/>
      <c r="X219" s="206" t="s">
        <v>14</v>
      </c>
      <c r="Y219" s="98" t="s">
        <v>12</v>
      </c>
      <c r="Z219" s="99">
        <v>0.9</v>
      </c>
      <c r="AA219" s="35"/>
      <c r="AB219" s="36"/>
      <c r="AC219" s="129">
        <v>453</v>
      </c>
      <c r="AD219" s="37"/>
    </row>
    <row r="220" spans="1:30" ht="16.5" customHeight="1" x14ac:dyDescent="0.2">
      <c r="A220" s="39">
        <v>19</v>
      </c>
      <c r="B220" s="39" t="s">
        <v>3340</v>
      </c>
      <c r="C220" s="40" t="s">
        <v>8153</v>
      </c>
      <c r="D220" s="75"/>
      <c r="E220" s="103"/>
      <c r="F220" s="102"/>
      <c r="G220" s="63"/>
      <c r="H220" s="63">
        <v>183</v>
      </c>
      <c r="I220" s="42" t="s">
        <v>8</v>
      </c>
      <c r="J220" s="75"/>
      <c r="K220" s="45"/>
      <c r="L220" s="131" t="s">
        <v>11</v>
      </c>
      <c r="M220" s="31" t="s">
        <v>12</v>
      </c>
      <c r="N220" s="32">
        <v>1</v>
      </c>
      <c r="O220" s="35"/>
      <c r="P220" s="55"/>
      <c r="Q220" s="56"/>
      <c r="R220" s="36"/>
      <c r="S220" s="55"/>
      <c r="T220" s="36"/>
      <c r="U220" s="35"/>
      <c r="V220" s="55"/>
      <c r="W220" s="56"/>
      <c r="X220" s="207"/>
      <c r="Y220" s="100"/>
      <c r="Z220" s="44"/>
      <c r="AA220" s="34"/>
      <c r="AB220" s="20"/>
      <c r="AC220" s="129">
        <v>453</v>
      </c>
      <c r="AD220" s="37"/>
    </row>
    <row r="221" spans="1:30" ht="16.5" customHeight="1" x14ac:dyDescent="0.2">
      <c r="A221" s="39">
        <v>19</v>
      </c>
      <c r="B221" s="39" t="s">
        <v>3341</v>
      </c>
      <c r="C221" s="40" t="s">
        <v>8154</v>
      </c>
      <c r="D221" s="75"/>
      <c r="E221" s="103"/>
      <c r="F221" s="102"/>
      <c r="G221" s="63"/>
      <c r="H221" s="67"/>
      <c r="I221" s="63"/>
      <c r="J221" s="75"/>
      <c r="K221" s="45"/>
      <c r="L221" s="131"/>
      <c r="M221" s="31"/>
      <c r="N221" s="32"/>
      <c r="O221" s="35"/>
      <c r="P221" s="55"/>
      <c r="Q221" s="56"/>
      <c r="R221" s="36"/>
      <c r="S221" s="55"/>
      <c r="T221" s="36"/>
      <c r="U221" s="35"/>
      <c r="V221" s="55"/>
      <c r="W221" s="56"/>
      <c r="X221" s="28"/>
      <c r="Y221" s="28"/>
      <c r="Z221" s="29"/>
      <c r="AA221" s="199" t="s">
        <v>15</v>
      </c>
      <c r="AB221" s="200"/>
      <c r="AC221" s="129">
        <v>453</v>
      </c>
      <c r="AD221" s="37"/>
    </row>
    <row r="222" spans="1:30" ht="16.5" customHeight="1" x14ac:dyDescent="0.2">
      <c r="A222" s="39">
        <v>19</v>
      </c>
      <c r="B222" s="39" t="s">
        <v>3342</v>
      </c>
      <c r="C222" s="40" t="s">
        <v>8155</v>
      </c>
      <c r="D222" s="75"/>
      <c r="E222" s="103"/>
      <c r="F222" s="102"/>
      <c r="G222" s="63"/>
      <c r="H222" s="67"/>
      <c r="I222" s="63"/>
      <c r="J222" s="75"/>
      <c r="K222" s="45"/>
      <c r="L222" s="131" t="s">
        <v>11</v>
      </c>
      <c r="M222" s="31" t="s">
        <v>12</v>
      </c>
      <c r="N222" s="32">
        <v>1</v>
      </c>
      <c r="O222" s="35"/>
      <c r="P222" s="55"/>
      <c r="Q222" s="56"/>
      <c r="R222" s="36"/>
      <c r="S222" s="55"/>
      <c r="T222" s="36"/>
      <c r="U222" s="35"/>
      <c r="V222" s="55"/>
      <c r="W222" s="56"/>
      <c r="X222" s="20"/>
      <c r="Y222" s="20"/>
      <c r="Z222" s="21"/>
      <c r="AA222" s="201"/>
      <c r="AB222" s="202"/>
      <c r="AC222" s="129">
        <v>453</v>
      </c>
      <c r="AD222" s="37"/>
    </row>
    <row r="223" spans="1:30" ht="16.5" customHeight="1" x14ac:dyDescent="0.2">
      <c r="A223" s="39">
        <v>19</v>
      </c>
      <c r="B223" s="39" t="s">
        <v>3343</v>
      </c>
      <c r="C223" s="40" t="s">
        <v>8156</v>
      </c>
      <c r="D223" s="75"/>
      <c r="E223" s="103"/>
      <c r="F223" s="102"/>
      <c r="G223" s="63"/>
      <c r="H223" s="103"/>
      <c r="I223" s="63"/>
      <c r="J223" s="75"/>
      <c r="K223" s="45"/>
      <c r="L223" s="131"/>
      <c r="M223" s="31"/>
      <c r="N223" s="32"/>
      <c r="O223" s="35"/>
      <c r="P223" s="55"/>
      <c r="Q223" s="56"/>
      <c r="R223" s="36"/>
      <c r="S223" s="55"/>
      <c r="T223" s="36"/>
      <c r="U223" s="35"/>
      <c r="V223" s="55"/>
      <c r="W223" s="56"/>
      <c r="X223" s="206" t="s">
        <v>14</v>
      </c>
      <c r="Y223" s="98" t="s">
        <v>12</v>
      </c>
      <c r="Z223" s="99">
        <v>0.9</v>
      </c>
      <c r="AA223" s="201"/>
      <c r="AB223" s="202"/>
      <c r="AC223" s="129">
        <v>407</v>
      </c>
      <c r="AD223" s="37"/>
    </row>
    <row r="224" spans="1:30" ht="16.5" customHeight="1" x14ac:dyDescent="0.2">
      <c r="A224" s="39">
        <v>19</v>
      </c>
      <c r="B224" s="39" t="s">
        <v>3344</v>
      </c>
      <c r="C224" s="40" t="s">
        <v>8157</v>
      </c>
      <c r="D224" s="75"/>
      <c r="E224" s="103"/>
      <c r="F224" s="102"/>
      <c r="G224" s="63"/>
      <c r="H224" s="103"/>
      <c r="I224" s="63"/>
      <c r="J224" s="75"/>
      <c r="K224" s="45"/>
      <c r="L224" s="131" t="s">
        <v>11</v>
      </c>
      <c r="M224" s="31" t="s">
        <v>12</v>
      </c>
      <c r="N224" s="32">
        <v>1</v>
      </c>
      <c r="O224" s="35"/>
      <c r="P224" s="55"/>
      <c r="Q224" s="56"/>
      <c r="R224" s="36"/>
      <c r="S224" s="55"/>
      <c r="T224" s="36"/>
      <c r="U224" s="35"/>
      <c r="V224" s="55"/>
      <c r="W224" s="56"/>
      <c r="X224" s="207"/>
      <c r="Y224" s="100"/>
      <c r="Z224" s="44"/>
      <c r="AA224" s="43" t="s">
        <v>12</v>
      </c>
      <c r="AB224" s="44">
        <v>0.9</v>
      </c>
      <c r="AC224" s="129">
        <v>407</v>
      </c>
      <c r="AD224" s="37"/>
    </row>
    <row r="225" spans="1:30" ht="16.5" customHeight="1" x14ac:dyDescent="0.2">
      <c r="A225" s="25">
        <v>19</v>
      </c>
      <c r="B225" s="25">
        <v>4281</v>
      </c>
      <c r="C225" s="38" t="s">
        <v>8158</v>
      </c>
      <c r="D225" s="75"/>
      <c r="E225" s="103"/>
      <c r="F225" s="102"/>
      <c r="G225" s="204" t="s">
        <v>71</v>
      </c>
      <c r="H225" s="184" t="s">
        <v>71</v>
      </c>
      <c r="I225" s="184">
        <v>274</v>
      </c>
      <c r="J225" s="75"/>
      <c r="K225" s="45"/>
      <c r="L225" s="131"/>
      <c r="M225" s="31"/>
      <c r="N225" s="32"/>
      <c r="O225" s="35"/>
      <c r="P225" s="55"/>
      <c r="Q225" s="56"/>
      <c r="R225" s="36"/>
      <c r="S225" s="55"/>
      <c r="T225" s="36"/>
      <c r="U225" s="35"/>
      <c r="V225" s="55"/>
      <c r="W225" s="56"/>
      <c r="X225" s="28"/>
      <c r="Y225" s="28"/>
      <c r="Z225" s="29"/>
      <c r="AA225" s="27"/>
      <c r="AB225" s="28"/>
      <c r="AC225" s="129">
        <v>618</v>
      </c>
      <c r="AD225" s="37"/>
    </row>
    <row r="226" spans="1:30" ht="16.5" customHeight="1" x14ac:dyDescent="0.2">
      <c r="A226" s="25">
        <v>19</v>
      </c>
      <c r="B226" s="25">
        <v>4282</v>
      </c>
      <c r="C226" s="38" t="s">
        <v>8159</v>
      </c>
      <c r="D226" s="75"/>
      <c r="E226" s="103"/>
      <c r="F226" s="102"/>
      <c r="G226" s="205"/>
      <c r="H226" s="186"/>
      <c r="I226" s="186"/>
      <c r="J226" s="75"/>
      <c r="K226" s="45"/>
      <c r="L226" s="131" t="s">
        <v>11</v>
      </c>
      <c r="M226" s="31" t="s">
        <v>12</v>
      </c>
      <c r="N226" s="32">
        <v>1</v>
      </c>
      <c r="O226" s="35"/>
      <c r="P226" s="55"/>
      <c r="Q226" s="56"/>
      <c r="R226" s="36"/>
      <c r="S226" s="55"/>
      <c r="T226" s="36"/>
      <c r="U226" s="35"/>
      <c r="V226" s="55"/>
      <c r="W226" s="56"/>
      <c r="X226" s="20"/>
      <c r="Y226" s="20"/>
      <c r="Z226" s="21"/>
      <c r="AA226" s="35"/>
      <c r="AB226" s="36"/>
      <c r="AC226" s="129">
        <v>618</v>
      </c>
      <c r="AD226" s="37"/>
    </row>
    <row r="227" spans="1:30" ht="16.5" customHeight="1" x14ac:dyDescent="0.2">
      <c r="A227" s="39">
        <v>19</v>
      </c>
      <c r="B227" s="39" t="s">
        <v>3345</v>
      </c>
      <c r="C227" s="40" t="s">
        <v>8160</v>
      </c>
      <c r="D227" s="75"/>
      <c r="E227" s="103"/>
      <c r="F227" s="102"/>
      <c r="G227" s="205"/>
      <c r="H227" s="186"/>
      <c r="I227" s="186"/>
      <c r="J227" s="75"/>
      <c r="K227" s="45"/>
      <c r="L227" s="131"/>
      <c r="M227" s="31"/>
      <c r="N227" s="32"/>
      <c r="O227" s="35"/>
      <c r="P227" s="55"/>
      <c r="Q227" s="56"/>
      <c r="R227" s="36"/>
      <c r="S227" s="55"/>
      <c r="T227" s="36"/>
      <c r="U227" s="35"/>
      <c r="V227" s="55"/>
      <c r="W227" s="56"/>
      <c r="X227" s="206" t="s">
        <v>14</v>
      </c>
      <c r="Y227" s="98" t="s">
        <v>12</v>
      </c>
      <c r="Z227" s="99">
        <v>0.9</v>
      </c>
      <c r="AA227" s="35"/>
      <c r="AB227" s="36"/>
      <c r="AC227" s="129">
        <v>557</v>
      </c>
      <c r="AD227" s="37"/>
    </row>
    <row r="228" spans="1:30" ht="16.5" customHeight="1" x14ac:dyDescent="0.2">
      <c r="A228" s="39">
        <v>19</v>
      </c>
      <c r="B228" s="39" t="s">
        <v>3346</v>
      </c>
      <c r="C228" s="40" t="s">
        <v>8161</v>
      </c>
      <c r="D228" s="75"/>
      <c r="E228" s="103"/>
      <c r="F228" s="102"/>
      <c r="G228" s="63"/>
      <c r="H228" s="63">
        <v>275</v>
      </c>
      <c r="I228" s="42" t="s">
        <v>8</v>
      </c>
      <c r="J228" s="75"/>
      <c r="K228" s="45"/>
      <c r="L228" s="131" t="s">
        <v>11</v>
      </c>
      <c r="M228" s="31" t="s">
        <v>12</v>
      </c>
      <c r="N228" s="32">
        <v>1</v>
      </c>
      <c r="O228" s="35"/>
      <c r="P228" s="55"/>
      <c r="Q228" s="56"/>
      <c r="R228" s="36"/>
      <c r="S228" s="55"/>
      <c r="T228" s="36"/>
      <c r="U228" s="35"/>
      <c r="V228" s="55"/>
      <c r="W228" s="56"/>
      <c r="X228" s="207"/>
      <c r="Y228" s="100"/>
      <c r="Z228" s="44"/>
      <c r="AA228" s="34"/>
      <c r="AB228" s="20"/>
      <c r="AC228" s="129">
        <v>557</v>
      </c>
      <c r="AD228" s="37"/>
    </row>
    <row r="229" spans="1:30" ht="16.5" customHeight="1" x14ac:dyDescent="0.2">
      <c r="A229" s="39">
        <v>19</v>
      </c>
      <c r="B229" s="39" t="s">
        <v>3347</v>
      </c>
      <c r="C229" s="40" t="s">
        <v>8162</v>
      </c>
      <c r="D229" s="75"/>
      <c r="E229" s="103"/>
      <c r="F229" s="102"/>
      <c r="G229" s="63"/>
      <c r="H229" s="67"/>
      <c r="I229" s="63"/>
      <c r="J229" s="75"/>
      <c r="K229" s="45"/>
      <c r="L229" s="131"/>
      <c r="M229" s="31"/>
      <c r="N229" s="32"/>
      <c r="O229" s="35"/>
      <c r="P229" s="55"/>
      <c r="Q229" s="56"/>
      <c r="R229" s="36"/>
      <c r="S229" s="55"/>
      <c r="T229" s="36"/>
      <c r="U229" s="35"/>
      <c r="V229" s="55"/>
      <c r="W229" s="56"/>
      <c r="X229" s="28"/>
      <c r="Y229" s="28"/>
      <c r="Z229" s="29"/>
      <c r="AA229" s="199" t="s">
        <v>15</v>
      </c>
      <c r="AB229" s="200"/>
      <c r="AC229" s="129">
        <v>557</v>
      </c>
      <c r="AD229" s="37"/>
    </row>
    <row r="230" spans="1:30" ht="16.5" customHeight="1" x14ac:dyDescent="0.2">
      <c r="A230" s="39">
        <v>19</v>
      </c>
      <c r="B230" s="39" t="s">
        <v>3348</v>
      </c>
      <c r="C230" s="40" t="s">
        <v>8163</v>
      </c>
      <c r="D230" s="75"/>
      <c r="E230" s="103"/>
      <c r="F230" s="102"/>
      <c r="G230" s="63"/>
      <c r="H230" s="67"/>
      <c r="I230" s="63"/>
      <c r="J230" s="75"/>
      <c r="K230" s="45"/>
      <c r="L230" s="131" t="s">
        <v>11</v>
      </c>
      <c r="M230" s="31" t="s">
        <v>12</v>
      </c>
      <c r="N230" s="32">
        <v>1</v>
      </c>
      <c r="O230" s="35"/>
      <c r="P230" s="55"/>
      <c r="Q230" s="56"/>
      <c r="R230" s="36"/>
      <c r="S230" s="55"/>
      <c r="T230" s="36"/>
      <c r="U230" s="35"/>
      <c r="V230" s="55"/>
      <c r="W230" s="56"/>
      <c r="X230" s="20"/>
      <c r="Y230" s="20"/>
      <c r="Z230" s="21"/>
      <c r="AA230" s="201"/>
      <c r="AB230" s="202"/>
      <c r="AC230" s="129">
        <v>557</v>
      </c>
      <c r="AD230" s="37"/>
    </row>
    <row r="231" spans="1:30" ht="16.5" customHeight="1" x14ac:dyDescent="0.2">
      <c r="A231" s="39">
        <v>19</v>
      </c>
      <c r="B231" s="39" t="s">
        <v>3349</v>
      </c>
      <c r="C231" s="40" t="s">
        <v>8164</v>
      </c>
      <c r="D231" s="75"/>
      <c r="E231" s="103"/>
      <c r="F231" s="102"/>
      <c r="G231" s="63"/>
      <c r="H231" s="103"/>
      <c r="I231" s="63"/>
      <c r="J231" s="75"/>
      <c r="K231" s="45"/>
      <c r="L231" s="131"/>
      <c r="M231" s="31"/>
      <c r="N231" s="32"/>
      <c r="O231" s="35"/>
      <c r="P231" s="55"/>
      <c r="Q231" s="56"/>
      <c r="R231" s="36"/>
      <c r="S231" s="55"/>
      <c r="T231" s="36"/>
      <c r="U231" s="35"/>
      <c r="V231" s="55"/>
      <c r="W231" s="56"/>
      <c r="X231" s="206" t="s">
        <v>14</v>
      </c>
      <c r="Y231" s="98" t="s">
        <v>12</v>
      </c>
      <c r="Z231" s="99">
        <v>0.9</v>
      </c>
      <c r="AA231" s="201"/>
      <c r="AB231" s="202"/>
      <c r="AC231" s="129">
        <v>501</v>
      </c>
      <c r="AD231" s="37"/>
    </row>
    <row r="232" spans="1:30" ht="16.5" customHeight="1" x14ac:dyDescent="0.2">
      <c r="A232" s="39">
        <v>19</v>
      </c>
      <c r="B232" s="39" t="s">
        <v>3350</v>
      </c>
      <c r="C232" s="40" t="s">
        <v>8165</v>
      </c>
      <c r="D232" s="75"/>
      <c r="E232" s="103"/>
      <c r="F232" s="102"/>
      <c r="G232" s="63"/>
      <c r="H232" s="103"/>
      <c r="I232" s="63"/>
      <c r="J232" s="75"/>
      <c r="K232" s="45"/>
      <c r="L232" s="131" t="s">
        <v>11</v>
      </c>
      <c r="M232" s="31" t="s">
        <v>12</v>
      </c>
      <c r="N232" s="32">
        <v>1</v>
      </c>
      <c r="O232" s="35"/>
      <c r="P232" s="55"/>
      <c r="Q232" s="56"/>
      <c r="R232" s="36"/>
      <c r="S232" s="55"/>
      <c r="T232" s="36"/>
      <c r="U232" s="35"/>
      <c r="V232" s="55"/>
      <c r="W232" s="56"/>
      <c r="X232" s="207"/>
      <c r="Y232" s="100"/>
      <c r="Z232" s="44"/>
      <c r="AA232" s="43" t="s">
        <v>12</v>
      </c>
      <c r="AB232" s="44">
        <v>0.9</v>
      </c>
      <c r="AC232" s="129">
        <v>501</v>
      </c>
      <c r="AD232" s="37"/>
    </row>
    <row r="233" spans="1:30" ht="16.5" customHeight="1" x14ac:dyDescent="0.2">
      <c r="A233" s="25">
        <v>19</v>
      </c>
      <c r="B233" s="25">
        <v>4283</v>
      </c>
      <c r="C233" s="38" t="s">
        <v>8166</v>
      </c>
      <c r="D233" s="204" t="s">
        <v>142</v>
      </c>
      <c r="E233" s="184">
        <v>365</v>
      </c>
      <c r="F233" s="189"/>
      <c r="G233" s="204" t="s">
        <v>69</v>
      </c>
      <c r="H233" s="184" t="s">
        <v>69</v>
      </c>
      <c r="I233" s="184">
        <v>91</v>
      </c>
      <c r="J233" s="75"/>
      <c r="K233" s="45"/>
      <c r="L233" s="131"/>
      <c r="M233" s="31"/>
      <c r="N233" s="32"/>
      <c r="O233" s="35"/>
      <c r="P233" s="55"/>
      <c r="Q233" s="56"/>
      <c r="R233" s="36"/>
      <c r="S233" s="55"/>
      <c r="T233" s="36"/>
      <c r="U233" s="35"/>
      <c r="V233" s="55"/>
      <c r="W233" s="56"/>
      <c r="X233" s="28"/>
      <c r="Y233" s="28"/>
      <c r="Z233" s="28"/>
      <c r="AA233" s="27"/>
      <c r="AB233" s="28"/>
      <c r="AC233" s="129">
        <v>480</v>
      </c>
      <c r="AD233" s="37"/>
    </row>
    <row r="234" spans="1:30" ht="16.5" customHeight="1" x14ac:dyDescent="0.2">
      <c r="A234" s="25">
        <v>19</v>
      </c>
      <c r="B234" s="25">
        <v>4284</v>
      </c>
      <c r="C234" s="38" t="s">
        <v>8167</v>
      </c>
      <c r="D234" s="205"/>
      <c r="E234" s="186"/>
      <c r="F234" s="190"/>
      <c r="G234" s="205"/>
      <c r="H234" s="186"/>
      <c r="I234" s="186"/>
      <c r="J234" s="75"/>
      <c r="K234" s="45"/>
      <c r="L234" s="131" t="s">
        <v>11</v>
      </c>
      <c r="M234" s="31" t="s">
        <v>12</v>
      </c>
      <c r="N234" s="32">
        <v>1</v>
      </c>
      <c r="O234" s="35"/>
      <c r="P234" s="55"/>
      <c r="Q234" s="56"/>
      <c r="R234" s="36"/>
      <c r="S234" s="55"/>
      <c r="T234" s="36"/>
      <c r="U234" s="35"/>
      <c r="V234" s="55"/>
      <c r="W234" s="56"/>
      <c r="X234" s="20"/>
      <c r="Y234" s="20"/>
      <c r="Z234" s="20"/>
      <c r="AA234" s="35"/>
      <c r="AB234" s="36"/>
      <c r="AC234" s="129">
        <v>480</v>
      </c>
      <c r="AD234" s="37"/>
    </row>
    <row r="235" spans="1:30" ht="16.5" customHeight="1" x14ac:dyDescent="0.2">
      <c r="A235" s="39">
        <v>19</v>
      </c>
      <c r="B235" s="39" t="s">
        <v>3351</v>
      </c>
      <c r="C235" s="40" t="s">
        <v>8168</v>
      </c>
      <c r="D235" s="205"/>
      <c r="E235" s="186"/>
      <c r="F235" s="190"/>
      <c r="G235" s="205"/>
      <c r="H235" s="186"/>
      <c r="I235" s="186"/>
      <c r="J235" s="75"/>
      <c r="K235" s="45"/>
      <c r="L235" s="131"/>
      <c r="M235" s="31"/>
      <c r="N235" s="32"/>
      <c r="O235" s="35"/>
      <c r="P235" s="55"/>
      <c r="Q235" s="56"/>
      <c r="R235" s="36"/>
      <c r="S235" s="55"/>
      <c r="T235" s="36"/>
      <c r="U235" s="35"/>
      <c r="V235" s="55"/>
      <c r="W235" s="56"/>
      <c r="X235" s="206" t="s">
        <v>14</v>
      </c>
      <c r="Y235" s="98" t="s">
        <v>12</v>
      </c>
      <c r="Z235" s="99">
        <v>0.9</v>
      </c>
      <c r="AA235" s="35"/>
      <c r="AB235" s="36"/>
      <c r="AC235" s="129">
        <v>432</v>
      </c>
      <c r="AD235" s="37"/>
    </row>
    <row r="236" spans="1:30" ht="16.5" customHeight="1" x14ac:dyDescent="0.2">
      <c r="A236" s="39">
        <v>19</v>
      </c>
      <c r="B236" s="39" t="s">
        <v>3352</v>
      </c>
      <c r="C236" s="40" t="s">
        <v>8169</v>
      </c>
      <c r="D236" s="75"/>
      <c r="E236" s="63">
        <v>366</v>
      </c>
      <c r="F236" s="106" t="s">
        <v>8</v>
      </c>
      <c r="G236" s="42"/>
      <c r="H236" s="63">
        <v>91</v>
      </c>
      <c r="I236" s="42" t="s">
        <v>8</v>
      </c>
      <c r="J236" s="75"/>
      <c r="K236" s="45"/>
      <c r="L236" s="131" t="s">
        <v>11</v>
      </c>
      <c r="M236" s="31" t="s">
        <v>12</v>
      </c>
      <c r="N236" s="32">
        <v>1</v>
      </c>
      <c r="O236" s="35"/>
      <c r="P236" s="55"/>
      <c r="Q236" s="56"/>
      <c r="R236" s="36"/>
      <c r="S236" s="55"/>
      <c r="T236" s="36"/>
      <c r="U236" s="35"/>
      <c r="V236" s="55"/>
      <c r="W236" s="56"/>
      <c r="X236" s="207"/>
      <c r="Y236" s="100"/>
      <c r="Z236" s="44"/>
      <c r="AA236" s="34"/>
      <c r="AB236" s="20"/>
      <c r="AC236" s="129">
        <v>432</v>
      </c>
      <c r="AD236" s="37"/>
    </row>
    <row r="237" spans="1:30" ht="16.5" customHeight="1" x14ac:dyDescent="0.2">
      <c r="A237" s="39">
        <v>19</v>
      </c>
      <c r="B237" s="39" t="s">
        <v>3353</v>
      </c>
      <c r="C237" s="40" t="s">
        <v>8170</v>
      </c>
      <c r="D237" s="75"/>
      <c r="E237" s="67"/>
      <c r="F237" s="102"/>
      <c r="G237" s="63"/>
      <c r="H237" s="67"/>
      <c r="I237" s="63"/>
      <c r="J237" s="75"/>
      <c r="K237" s="45"/>
      <c r="L237" s="131"/>
      <c r="M237" s="31"/>
      <c r="N237" s="32"/>
      <c r="O237" s="35"/>
      <c r="P237" s="55"/>
      <c r="Q237" s="56"/>
      <c r="R237" s="36"/>
      <c r="S237" s="55"/>
      <c r="T237" s="36"/>
      <c r="U237" s="35"/>
      <c r="V237" s="55"/>
      <c r="W237" s="56"/>
      <c r="X237" s="28"/>
      <c r="Y237" s="28"/>
      <c r="Z237" s="29"/>
      <c r="AA237" s="199" t="s">
        <v>15</v>
      </c>
      <c r="AB237" s="200"/>
      <c r="AC237" s="129">
        <v>432</v>
      </c>
      <c r="AD237" s="37"/>
    </row>
    <row r="238" spans="1:30" ht="16.5" customHeight="1" x14ac:dyDescent="0.2">
      <c r="A238" s="39">
        <v>19</v>
      </c>
      <c r="B238" s="39" t="s">
        <v>3354</v>
      </c>
      <c r="C238" s="40" t="s">
        <v>8171</v>
      </c>
      <c r="D238" s="75"/>
      <c r="E238" s="67"/>
      <c r="F238" s="102"/>
      <c r="G238" s="63"/>
      <c r="H238" s="67"/>
      <c r="I238" s="63"/>
      <c r="J238" s="75"/>
      <c r="K238" s="45"/>
      <c r="L238" s="131" t="s">
        <v>11</v>
      </c>
      <c r="M238" s="31" t="s">
        <v>12</v>
      </c>
      <c r="N238" s="32">
        <v>1</v>
      </c>
      <c r="O238" s="35"/>
      <c r="P238" s="55"/>
      <c r="Q238" s="56"/>
      <c r="R238" s="36"/>
      <c r="S238" s="55"/>
      <c r="T238" s="36"/>
      <c r="U238" s="35"/>
      <c r="V238" s="55"/>
      <c r="W238" s="56"/>
      <c r="X238" s="20"/>
      <c r="Y238" s="20"/>
      <c r="Z238" s="21"/>
      <c r="AA238" s="201"/>
      <c r="AB238" s="202"/>
      <c r="AC238" s="129">
        <v>432</v>
      </c>
      <c r="AD238" s="37"/>
    </row>
    <row r="239" spans="1:30" ht="16.5" customHeight="1" x14ac:dyDescent="0.2">
      <c r="A239" s="39">
        <v>19</v>
      </c>
      <c r="B239" s="39" t="s">
        <v>3355</v>
      </c>
      <c r="C239" s="40" t="s">
        <v>8172</v>
      </c>
      <c r="D239" s="75"/>
      <c r="E239" s="103"/>
      <c r="F239" s="102"/>
      <c r="G239" s="63"/>
      <c r="H239" s="103"/>
      <c r="I239" s="63"/>
      <c r="J239" s="75"/>
      <c r="K239" s="45"/>
      <c r="L239" s="131"/>
      <c r="M239" s="31"/>
      <c r="N239" s="32"/>
      <c r="O239" s="35"/>
      <c r="P239" s="55"/>
      <c r="Q239" s="56"/>
      <c r="R239" s="36"/>
      <c r="S239" s="55"/>
      <c r="T239" s="36"/>
      <c r="U239" s="35"/>
      <c r="V239" s="55"/>
      <c r="W239" s="56"/>
      <c r="X239" s="206" t="s">
        <v>14</v>
      </c>
      <c r="Y239" s="98" t="s">
        <v>12</v>
      </c>
      <c r="Z239" s="99">
        <v>0.9</v>
      </c>
      <c r="AA239" s="201"/>
      <c r="AB239" s="202"/>
      <c r="AC239" s="129">
        <v>389</v>
      </c>
      <c r="AD239" s="37"/>
    </row>
    <row r="240" spans="1:30" ht="16.5" customHeight="1" x14ac:dyDescent="0.2">
      <c r="A240" s="39">
        <v>19</v>
      </c>
      <c r="B240" s="39" t="s">
        <v>3356</v>
      </c>
      <c r="C240" s="40" t="s">
        <v>8173</v>
      </c>
      <c r="D240" s="75"/>
      <c r="E240" s="103"/>
      <c r="F240" s="102"/>
      <c r="G240" s="63"/>
      <c r="H240" s="103"/>
      <c r="I240" s="63"/>
      <c r="J240" s="75"/>
      <c r="K240" s="45"/>
      <c r="L240" s="131" t="s">
        <v>11</v>
      </c>
      <c r="M240" s="31" t="s">
        <v>12</v>
      </c>
      <c r="N240" s="32">
        <v>1</v>
      </c>
      <c r="O240" s="35"/>
      <c r="P240" s="55"/>
      <c r="Q240" s="56"/>
      <c r="R240" s="36"/>
      <c r="S240" s="55"/>
      <c r="T240" s="36"/>
      <c r="U240" s="35"/>
      <c r="V240" s="55"/>
      <c r="W240" s="56"/>
      <c r="X240" s="207"/>
      <c r="Y240" s="100"/>
      <c r="Z240" s="44"/>
      <c r="AA240" s="43" t="s">
        <v>12</v>
      </c>
      <c r="AB240" s="44">
        <v>0.9</v>
      </c>
      <c r="AC240" s="129">
        <v>389</v>
      </c>
      <c r="AD240" s="37"/>
    </row>
    <row r="241" spans="1:30" ht="16.5" customHeight="1" x14ac:dyDescent="0.2">
      <c r="A241" s="25">
        <v>19</v>
      </c>
      <c r="B241" s="25">
        <v>4109</v>
      </c>
      <c r="C241" s="38" t="s">
        <v>8174</v>
      </c>
      <c r="D241" s="75"/>
      <c r="E241" s="103"/>
      <c r="F241" s="102"/>
      <c r="G241" s="204" t="s">
        <v>74</v>
      </c>
      <c r="H241" s="184" t="s">
        <v>74</v>
      </c>
      <c r="I241" s="184">
        <v>183</v>
      </c>
      <c r="J241" s="75"/>
      <c r="K241" s="45"/>
      <c r="L241" s="131"/>
      <c r="M241" s="31"/>
      <c r="N241" s="32"/>
      <c r="O241" s="35"/>
      <c r="P241" s="55"/>
      <c r="Q241" s="56"/>
      <c r="R241" s="36"/>
      <c r="S241" s="55"/>
      <c r="T241" s="36"/>
      <c r="U241" s="35"/>
      <c r="V241" s="55"/>
      <c r="W241" s="56"/>
      <c r="X241" s="28"/>
      <c r="Y241" s="28"/>
      <c r="Z241" s="29"/>
      <c r="AA241" s="27"/>
      <c r="AB241" s="28"/>
      <c r="AC241" s="129">
        <v>595</v>
      </c>
      <c r="AD241" s="37"/>
    </row>
    <row r="242" spans="1:30" ht="16.5" customHeight="1" x14ac:dyDescent="0.2">
      <c r="A242" s="25">
        <v>19</v>
      </c>
      <c r="B242" s="25">
        <v>4110</v>
      </c>
      <c r="C242" s="38" t="s">
        <v>8175</v>
      </c>
      <c r="D242" s="75"/>
      <c r="E242" s="103"/>
      <c r="F242" s="102"/>
      <c r="G242" s="205"/>
      <c r="H242" s="186"/>
      <c r="I242" s="186"/>
      <c r="J242" s="75"/>
      <c r="K242" s="45"/>
      <c r="L242" s="131" t="s">
        <v>11</v>
      </c>
      <c r="M242" s="31" t="s">
        <v>12</v>
      </c>
      <c r="N242" s="32">
        <v>1</v>
      </c>
      <c r="O242" s="35"/>
      <c r="P242" s="55"/>
      <c r="Q242" s="56"/>
      <c r="R242" s="36"/>
      <c r="S242" s="55"/>
      <c r="T242" s="36"/>
      <c r="U242" s="35"/>
      <c r="V242" s="55"/>
      <c r="W242" s="56"/>
      <c r="X242" s="20"/>
      <c r="Y242" s="20"/>
      <c r="Z242" s="21"/>
      <c r="AA242" s="35"/>
      <c r="AB242" s="36"/>
      <c r="AC242" s="129">
        <v>595</v>
      </c>
      <c r="AD242" s="37"/>
    </row>
    <row r="243" spans="1:30" ht="16.5" customHeight="1" x14ac:dyDescent="0.2">
      <c r="A243" s="39">
        <v>19</v>
      </c>
      <c r="B243" s="39" t="s">
        <v>3357</v>
      </c>
      <c r="C243" s="40" t="s">
        <v>8176</v>
      </c>
      <c r="D243" s="75"/>
      <c r="E243" s="103"/>
      <c r="F243" s="102"/>
      <c r="G243" s="205"/>
      <c r="H243" s="186"/>
      <c r="I243" s="186"/>
      <c r="J243" s="75"/>
      <c r="K243" s="45"/>
      <c r="L243" s="131"/>
      <c r="M243" s="31"/>
      <c r="N243" s="32"/>
      <c r="O243" s="35"/>
      <c r="P243" s="55"/>
      <c r="Q243" s="56"/>
      <c r="R243" s="36"/>
      <c r="S243" s="55"/>
      <c r="T243" s="36"/>
      <c r="U243" s="35"/>
      <c r="V243" s="55"/>
      <c r="W243" s="56"/>
      <c r="X243" s="206" t="s">
        <v>14</v>
      </c>
      <c r="Y243" s="98" t="s">
        <v>12</v>
      </c>
      <c r="Z243" s="99">
        <v>0.9</v>
      </c>
      <c r="AA243" s="35"/>
      <c r="AB243" s="36"/>
      <c r="AC243" s="129">
        <v>535</v>
      </c>
      <c r="AD243" s="37"/>
    </row>
    <row r="244" spans="1:30" ht="16.5" customHeight="1" x14ac:dyDescent="0.2">
      <c r="A244" s="39">
        <v>19</v>
      </c>
      <c r="B244" s="39" t="s">
        <v>3358</v>
      </c>
      <c r="C244" s="40" t="s">
        <v>8177</v>
      </c>
      <c r="D244" s="75"/>
      <c r="E244" s="103"/>
      <c r="F244" s="102"/>
      <c r="G244" s="63"/>
      <c r="H244" s="63">
        <v>183</v>
      </c>
      <c r="I244" s="42" t="s">
        <v>8</v>
      </c>
      <c r="J244" s="75"/>
      <c r="K244" s="45"/>
      <c r="L244" s="131" t="s">
        <v>11</v>
      </c>
      <c r="M244" s="31" t="s">
        <v>12</v>
      </c>
      <c r="N244" s="32">
        <v>1</v>
      </c>
      <c r="O244" s="35"/>
      <c r="P244" s="55"/>
      <c r="Q244" s="56"/>
      <c r="R244" s="36"/>
      <c r="S244" s="55"/>
      <c r="T244" s="36"/>
      <c r="U244" s="35"/>
      <c r="V244" s="55"/>
      <c r="W244" s="56"/>
      <c r="X244" s="207"/>
      <c r="Y244" s="100"/>
      <c r="Z244" s="44"/>
      <c r="AA244" s="34"/>
      <c r="AB244" s="20"/>
      <c r="AC244" s="129">
        <v>535</v>
      </c>
      <c r="AD244" s="37"/>
    </row>
    <row r="245" spans="1:30" ht="16.5" customHeight="1" x14ac:dyDescent="0.2">
      <c r="A245" s="39">
        <v>19</v>
      </c>
      <c r="B245" s="39" t="s">
        <v>3359</v>
      </c>
      <c r="C245" s="40" t="s">
        <v>8178</v>
      </c>
      <c r="D245" s="75"/>
      <c r="E245" s="103"/>
      <c r="F245" s="102"/>
      <c r="G245" s="63"/>
      <c r="H245" s="67"/>
      <c r="I245" s="63"/>
      <c r="J245" s="75"/>
      <c r="K245" s="45"/>
      <c r="L245" s="131"/>
      <c r="M245" s="31"/>
      <c r="N245" s="32"/>
      <c r="O245" s="35"/>
      <c r="P245" s="55"/>
      <c r="Q245" s="56"/>
      <c r="R245" s="36"/>
      <c r="S245" s="55"/>
      <c r="T245" s="36"/>
      <c r="U245" s="35"/>
      <c r="V245" s="55"/>
      <c r="W245" s="56"/>
      <c r="X245" s="28"/>
      <c r="Y245" s="28"/>
      <c r="Z245" s="29"/>
      <c r="AA245" s="199" t="s">
        <v>15</v>
      </c>
      <c r="AB245" s="200"/>
      <c r="AC245" s="129">
        <v>535</v>
      </c>
      <c r="AD245" s="37"/>
    </row>
    <row r="246" spans="1:30" ht="16.5" customHeight="1" x14ac:dyDescent="0.2">
      <c r="A246" s="39">
        <v>19</v>
      </c>
      <c r="B246" s="39" t="s">
        <v>3360</v>
      </c>
      <c r="C246" s="40" t="s">
        <v>8179</v>
      </c>
      <c r="D246" s="75"/>
      <c r="E246" s="103"/>
      <c r="F246" s="102"/>
      <c r="G246" s="63"/>
      <c r="H246" s="67"/>
      <c r="I246" s="63"/>
      <c r="J246" s="75"/>
      <c r="K246" s="45"/>
      <c r="L246" s="131" t="s">
        <v>11</v>
      </c>
      <c r="M246" s="31" t="s">
        <v>12</v>
      </c>
      <c r="N246" s="32">
        <v>1</v>
      </c>
      <c r="O246" s="35"/>
      <c r="P246" s="55"/>
      <c r="Q246" s="56"/>
      <c r="R246" s="36"/>
      <c r="S246" s="55"/>
      <c r="T246" s="36"/>
      <c r="U246" s="35"/>
      <c r="V246" s="55"/>
      <c r="W246" s="56"/>
      <c r="X246" s="20"/>
      <c r="Y246" s="20"/>
      <c r="Z246" s="21"/>
      <c r="AA246" s="201"/>
      <c r="AB246" s="202"/>
      <c r="AC246" s="129">
        <v>535</v>
      </c>
      <c r="AD246" s="37"/>
    </row>
    <row r="247" spans="1:30" ht="16.5" customHeight="1" x14ac:dyDescent="0.2">
      <c r="A247" s="39">
        <v>19</v>
      </c>
      <c r="B247" s="39" t="s">
        <v>3361</v>
      </c>
      <c r="C247" s="40" t="s">
        <v>8180</v>
      </c>
      <c r="D247" s="75"/>
      <c r="E247" s="103"/>
      <c r="F247" s="102"/>
      <c r="G247" s="63"/>
      <c r="H247" s="103"/>
      <c r="I247" s="63"/>
      <c r="J247" s="75"/>
      <c r="K247" s="45"/>
      <c r="L247" s="131"/>
      <c r="M247" s="31"/>
      <c r="N247" s="32"/>
      <c r="O247" s="35"/>
      <c r="P247" s="55"/>
      <c r="Q247" s="56"/>
      <c r="R247" s="36"/>
      <c r="S247" s="55"/>
      <c r="T247" s="36"/>
      <c r="U247" s="35"/>
      <c r="V247" s="55"/>
      <c r="W247" s="56"/>
      <c r="X247" s="206" t="s">
        <v>14</v>
      </c>
      <c r="Y247" s="98" t="s">
        <v>12</v>
      </c>
      <c r="Z247" s="99">
        <v>0.9</v>
      </c>
      <c r="AA247" s="201"/>
      <c r="AB247" s="202"/>
      <c r="AC247" s="129">
        <v>481</v>
      </c>
      <c r="AD247" s="37"/>
    </row>
    <row r="248" spans="1:30" ht="16.5" customHeight="1" x14ac:dyDescent="0.2">
      <c r="A248" s="39">
        <v>19</v>
      </c>
      <c r="B248" s="39" t="s">
        <v>3362</v>
      </c>
      <c r="C248" s="40" t="s">
        <v>8181</v>
      </c>
      <c r="D248" s="75"/>
      <c r="E248" s="103"/>
      <c r="F248" s="102"/>
      <c r="G248" s="63"/>
      <c r="H248" s="103"/>
      <c r="I248" s="63"/>
      <c r="J248" s="75"/>
      <c r="K248" s="45"/>
      <c r="L248" s="131" t="s">
        <v>11</v>
      </c>
      <c r="M248" s="31" t="s">
        <v>12</v>
      </c>
      <c r="N248" s="32">
        <v>1</v>
      </c>
      <c r="O248" s="35"/>
      <c r="P248" s="55"/>
      <c r="Q248" s="56"/>
      <c r="R248" s="36"/>
      <c r="S248" s="55"/>
      <c r="T248" s="36"/>
      <c r="U248" s="35"/>
      <c r="V248" s="55"/>
      <c r="W248" s="56"/>
      <c r="X248" s="207"/>
      <c r="Y248" s="100"/>
      <c r="Z248" s="44"/>
      <c r="AA248" s="43" t="s">
        <v>12</v>
      </c>
      <c r="AB248" s="44">
        <v>0.9</v>
      </c>
      <c r="AC248" s="129">
        <v>481</v>
      </c>
      <c r="AD248" s="37"/>
    </row>
    <row r="249" spans="1:30" ht="16.5" customHeight="1" x14ac:dyDescent="0.2">
      <c r="A249" s="25">
        <v>19</v>
      </c>
      <c r="B249" s="25">
        <v>4285</v>
      </c>
      <c r="C249" s="38" t="s">
        <v>8182</v>
      </c>
      <c r="D249" s="204" t="s">
        <v>143</v>
      </c>
      <c r="E249" s="184">
        <v>456</v>
      </c>
      <c r="F249" s="189"/>
      <c r="G249" s="204" t="s">
        <v>69</v>
      </c>
      <c r="H249" s="184" t="s">
        <v>69</v>
      </c>
      <c r="I249" s="184">
        <v>92</v>
      </c>
      <c r="J249" s="75"/>
      <c r="K249" s="45"/>
      <c r="L249" s="131"/>
      <c r="M249" s="31"/>
      <c r="N249" s="32"/>
      <c r="O249" s="35"/>
      <c r="P249" s="55"/>
      <c r="Q249" s="56"/>
      <c r="R249" s="36"/>
      <c r="S249" s="55"/>
      <c r="T249" s="36"/>
      <c r="U249" s="35"/>
      <c r="V249" s="55"/>
      <c r="W249" s="56"/>
      <c r="X249" s="28"/>
      <c r="Y249" s="28"/>
      <c r="Z249" s="28"/>
      <c r="AA249" s="27"/>
      <c r="AB249" s="28"/>
      <c r="AC249" s="129">
        <v>572</v>
      </c>
      <c r="AD249" s="37"/>
    </row>
    <row r="250" spans="1:30" ht="16.5" customHeight="1" x14ac:dyDescent="0.2">
      <c r="A250" s="25">
        <v>19</v>
      </c>
      <c r="B250" s="25">
        <v>4286</v>
      </c>
      <c r="C250" s="38" t="s">
        <v>8183</v>
      </c>
      <c r="D250" s="205"/>
      <c r="E250" s="186"/>
      <c r="F250" s="190"/>
      <c r="G250" s="205"/>
      <c r="H250" s="186"/>
      <c r="I250" s="186"/>
      <c r="J250" s="75"/>
      <c r="K250" s="45"/>
      <c r="L250" s="131" t="s">
        <v>11</v>
      </c>
      <c r="M250" s="31" t="s">
        <v>12</v>
      </c>
      <c r="N250" s="32">
        <v>1</v>
      </c>
      <c r="O250" s="35"/>
      <c r="P250" s="55"/>
      <c r="Q250" s="56"/>
      <c r="R250" s="36"/>
      <c r="S250" s="55"/>
      <c r="T250" s="36"/>
      <c r="U250" s="35"/>
      <c r="V250" s="55"/>
      <c r="W250" s="56"/>
      <c r="X250" s="20"/>
      <c r="Y250" s="20"/>
      <c r="Z250" s="20"/>
      <c r="AA250" s="35"/>
      <c r="AB250" s="36"/>
      <c r="AC250" s="129">
        <v>572</v>
      </c>
      <c r="AD250" s="37"/>
    </row>
    <row r="251" spans="1:30" ht="16.5" customHeight="1" x14ac:dyDescent="0.2">
      <c r="A251" s="39">
        <v>19</v>
      </c>
      <c r="B251" s="39" t="s">
        <v>3363</v>
      </c>
      <c r="C251" s="40" t="s">
        <v>8184</v>
      </c>
      <c r="D251" s="205"/>
      <c r="E251" s="186"/>
      <c r="F251" s="190"/>
      <c r="G251" s="205"/>
      <c r="H251" s="186"/>
      <c r="I251" s="186"/>
      <c r="J251" s="75"/>
      <c r="K251" s="45"/>
      <c r="L251" s="131"/>
      <c r="M251" s="31"/>
      <c r="N251" s="32"/>
      <c r="O251" s="35"/>
      <c r="P251" s="55"/>
      <c r="Q251" s="56"/>
      <c r="R251" s="36"/>
      <c r="S251" s="55"/>
      <c r="T251" s="36"/>
      <c r="U251" s="35"/>
      <c r="V251" s="55"/>
      <c r="W251" s="56"/>
      <c r="X251" s="206" t="s">
        <v>14</v>
      </c>
      <c r="Y251" s="98" t="s">
        <v>12</v>
      </c>
      <c r="Z251" s="99">
        <v>0.9</v>
      </c>
      <c r="AA251" s="35"/>
      <c r="AB251" s="36"/>
      <c r="AC251" s="129">
        <v>515</v>
      </c>
      <c r="AD251" s="37"/>
    </row>
    <row r="252" spans="1:30" ht="16.5" customHeight="1" x14ac:dyDescent="0.2">
      <c r="A252" s="39">
        <v>19</v>
      </c>
      <c r="B252" s="39" t="s">
        <v>3364</v>
      </c>
      <c r="C252" s="40" t="s">
        <v>8185</v>
      </c>
      <c r="D252" s="75"/>
      <c r="E252" s="63">
        <v>457</v>
      </c>
      <c r="F252" s="106" t="s">
        <v>8</v>
      </c>
      <c r="G252" s="42"/>
      <c r="H252" s="63">
        <v>92</v>
      </c>
      <c r="I252" s="42" t="s">
        <v>8</v>
      </c>
      <c r="J252" s="75"/>
      <c r="K252" s="45"/>
      <c r="L252" s="131" t="s">
        <v>11</v>
      </c>
      <c r="M252" s="31" t="s">
        <v>12</v>
      </c>
      <c r="N252" s="32">
        <v>1</v>
      </c>
      <c r="O252" s="35"/>
      <c r="P252" s="55"/>
      <c r="Q252" s="56"/>
      <c r="R252" s="36"/>
      <c r="S252" s="55"/>
      <c r="T252" s="36"/>
      <c r="U252" s="35"/>
      <c r="V252" s="55"/>
      <c r="W252" s="56"/>
      <c r="X252" s="207"/>
      <c r="Y252" s="100"/>
      <c r="Z252" s="44"/>
      <c r="AA252" s="34"/>
      <c r="AB252" s="20"/>
      <c r="AC252" s="129">
        <v>515</v>
      </c>
      <c r="AD252" s="37"/>
    </row>
    <row r="253" spans="1:30" ht="16.5" customHeight="1" x14ac:dyDescent="0.2">
      <c r="A253" s="39">
        <v>19</v>
      </c>
      <c r="B253" s="39" t="s">
        <v>3365</v>
      </c>
      <c r="C253" s="40" t="s">
        <v>8186</v>
      </c>
      <c r="D253" s="75"/>
      <c r="E253" s="67"/>
      <c r="F253" s="102"/>
      <c r="G253" s="63"/>
      <c r="H253" s="67"/>
      <c r="I253" s="63"/>
      <c r="J253" s="75"/>
      <c r="K253" s="45"/>
      <c r="L253" s="131"/>
      <c r="M253" s="31"/>
      <c r="N253" s="32"/>
      <c r="O253" s="35"/>
      <c r="P253" s="55"/>
      <c r="Q253" s="56"/>
      <c r="R253" s="36"/>
      <c r="S253" s="55"/>
      <c r="T253" s="36"/>
      <c r="U253" s="35"/>
      <c r="V253" s="55"/>
      <c r="W253" s="56"/>
      <c r="X253" s="28"/>
      <c r="Y253" s="28"/>
      <c r="Z253" s="29"/>
      <c r="AA253" s="199" t="s">
        <v>15</v>
      </c>
      <c r="AB253" s="200"/>
      <c r="AC253" s="129">
        <v>515</v>
      </c>
      <c r="AD253" s="37"/>
    </row>
    <row r="254" spans="1:30" ht="16.5" customHeight="1" x14ac:dyDescent="0.2">
      <c r="A254" s="39">
        <v>19</v>
      </c>
      <c r="B254" s="39" t="s">
        <v>3366</v>
      </c>
      <c r="C254" s="40" t="s">
        <v>8187</v>
      </c>
      <c r="D254" s="75"/>
      <c r="E254" s="67"/>
      <c r="F254" s="102"/>
      <c r="G254" s="63"/>
      <c r="H254" s="67"/>
      <c r="I254" s="63"/>
      <c r="J254" s="75"/>
      <c r="K254" s="45"/>
      <c r="L254" s="131" t="s">
        <v>11</v>
      </c>
      <c r="M254" s="31" t="s">
        <v>12</v>
      </c>
      <c r="N254" s="32">
        <v>1</v>
      </c>
      <c r="O254" s="35"/>
      <c r="P254" s="55"/>
      <c r="Q254" s="56"/>
      <c r="R254" s="36"/>
      <c r="S254" s="55"/>
      <c r="T254" s="36"/>
      <c r="U254" s="35"/>
      <c r="V254" s="55"/>
      <c r="W254" s="56"/>
      <c r="X254" s="20"/>
      <c r="Y254" s="20"/>
      <c r="Z254" s="21"/>
      <c r="AA254" s="201"/>
      <c r="AB254" s="202"/>
      <c r="AC254" s="129">
        <v>515</v>
      </c>
      <c r="AD254" s="37"/>
    </row>
    <row r="255" spans="1:30" ht="16.5" customHeight="1" x14ac:dyDescent="0.2">
      <c r="A255" s="39">
        <v>19</v>
      </c>
      <c r="B255" s="39" t="s">
        <v>3367</v>
      </c>
      <c r="C255" s="40" t="s">
        <v>8188</v>
      </c>
      <c r="D255" s="75"/>
      <c r="E255" s="103"/>
      <c r="F255" s="102"/>
      <c r="G255" s="63"/>
      <c r="H255" s="103"/>
      <c r="I255" s="63"/>
      <c r="J255" s="75"/>
      <c r="K255" s="45"/>
      <c r="L255" s="131"/>
      <c r="M255" s="31"/>
      <c r="N255" s="32"/>
      <c r="O255" s="35"/>
      <c r="P255" s="55"/>
      <c r="Q255" s="56"/>
      <c r="R255" s="36"/>
      <c r="S255" s="55"/>
      <c r="T255" s="36"/>
      <c r="U255" s="35"/>
      <c r="V255" s="55"/>
      <c r="W255" s="56"/>
      <c r="X255" s="206" t="s">
        <v>14</v>
      </c>
      <c r="Y255" s="98" t="s">
        <v>12</v>
      </c>
      <c r="Z255" s="99">
        <v>0.9</v>
      </c>
      <c r="AA255" s="201"/>
      <c r="AB255" s="202"/>
      <c r="AC255" s="129">
        <v>464</v>
      </c>
      <c r="AD255" s="37"/>
    </row>
    <row r="256" spans="1:30" ht="16.5" customHeight="1" x14ac:dyDescent="0.2">
      <c r="A256" s="39">
        <v>19</v>
      </c>
      <c r="B256" s="39" t="s">
        <v>3368</v>
      </c>
      <c r="C256" s="40" t="s">
        <v>8189</v>
      </c>
      <c r="D256" s="76"/>
      <c r="E256" s="52"/>
      <c r="F256" s="107"/>
      <c r="G256" s="68"/>
      <c r="H256" s="52"/>
      <c r="I256" s="68"/>
      <c r="J256" s="76"/>
      <c r="K256" s="86"/>
      <c r="L256" s="131" t="s">
        <v>11</v>
      </c>
      <c r="M256" s="31" t="s">
        <v>12</v>
      </c>
      <c r="N256" s="32">
        <v>1</v>
      </c>
      <c r="O256" s="34"/>
      <c r="P256" s="21"/>
      <c r="Q256" s="57"/>
      <c r="R256" s="20"/>
      <c r="S256" s="21"/>
      <c r="T256" s="20"/>
      <c r="U256" s="34"/>
      <c r="V256" s="21"/>
      <c r="W256" s="57"/>
      <c r="X256" s="207"/>
      <c r="Y256" s="100"/>
      <c r="Z256" s="44"/>
      <c r="AA256" s="43" t="s">
        <v>12</v>
      </c>
      <c r="AB256" s="44">
        <v>0.9</v>
      </c>
      <c r="AC256" s="129">
        <v>464</v>
      </c>
      <c r="AD256" s="47"/>
    </row>
    <row r="257" spans="1:30" ht="16.5" customHeight="1" x14ac:dyDescent="0.2">
      <c r="A257" s="161"/>
      <c r="D257" s="103"/>
      <c r="G257" s="63"/>
    </row>
    <row r="258" spans="1:30" ht="16.5" customHeight="1" x14ac:dyDescent="0.2">
      <c r="A258" s="161"/>
      <c r="D258" s="103"/>
      <c r="G258" s="63"/>
    </row>
    <row r="259" spans="1:30" ht="16.5" customHeight="1" x14ac:dyDescent="0.2">
      <c r="A259" s="161"/>
      <c r="B259" s="9" t="s">
        <v>8997</v>
      </c>
      <c r="D259" s="103"/>
      <c r="E259" s="51"/>
      <c r="G259" s="63"/>
    </row>
    <row r="260" spans="1:30" ht="16.5" customHeight="1" x14ac:dyDescent="0.2">
      <c r="A260" s="162" t="s">
        <v>3960</v>
      </c>
      <c r="B260" s="11"/>
      <c r="C260" s="12" t="s">
        <v>1</v>
      </c>
      <c r="D260" s="58"/>
      <c r="E260" s="60" t="s">
        <v>2</v>
      </c>
      <c r="F260" s="70"/>
      <c r="G260" s="70"/>
      <c r="H260" s="60"/>
      <c r="I260" s="70"/>
      <c r="J260" s="60"/>
      <c r="K260" s="61"/>
      <c r="L260" s="15"/>
      <c r="M260" s="13"/>
      <c r="N260" s="14"/>
      <c r="O260" s="13"/>
      <c r="P260" s="14"/>
      <c r="Q260" s="13"/>
      <c r="R260" s="13"/>
      <c r="S260" s="14"/>
      <c r="T260" s="13"/>
      <c r="U260" s="13"/>
      <c r="V260" s="14"/>
      <c r="W260" s="13"/>
      <c r="X260" s="13"/>
      <c r="Y260" s="13"/>
      <c r="Z260" s="14"/>
      <c r="AA260" s="13"/>
      <c r="AB260" s="13"/>
      <c r="AC260" s="17" t="s">
        <v>3</v>
      </c>
      <c r="AD260" s="17" t="s">
        <v>4</v>
      </c>
    </row>
    <row r="261" spans="1:30" ht="16.5" customHeight="1" x14ac:dyDescent="0.2">
      <c r="A261" s="25" t="s">
        <v>3958</v>
      </c>
      <c r="B261" s="18" t="s">
        <v>6</v>
      </c>
      <c r="C261" s="19"/>
      <c r="D261" s="208" t="s">
        <v>55</v>
      </c>
      <c r="E261" s="209"/>
      <c r="F261" s="210"/>
      <c r="G261" s="208" t="s">
        <v>56</v>
      </c>
      <c r="H261" s="209"/>
      <c r="I261" s="210"/>
      <c r="J261" s="103"/>
      <c r="K261" s="42"/>
      <c r="L261" s="22"/>
      <c r="M261" s="20"/>
      <c r="N261" s="21"/>
      <c r="O261" s="20"/>
      <c r="P261" s="21"/>
      <c r="Q261" s="20"/>
      <c r="R261" s="20"/>
      <c r="S261" s="21"/>
      <c r="T261" s="20"/>
      <c r="U261" s="36"/>
      <c r="V261" s="55"/>
      <c r="W261" s="36"/>
      <c r="X261" s="20"/>
      <c r="Y261" s="20"/>
      <c r="Z261" s="21"/>
      <c r="AA261" s="20"/>
      <c r="AB261" s="20"/>
      <c r="AC261" s="24" t="s">
        <v>7</v>
      </c>
      <c r="AD261" s="24" t="s">
        <v>8</v>
      </c>
    </row>
    <row r="262" spans="1:30" ht="16.5" customHeight="1" x14ac:dyDescent="0.2">
      <c r="A262" s="25">
        <v>19</v>
      </c>
      <c r="B262" s="25">
        <v>4287</v>
      </c>
      <c r="C262" s="38" t="s">
        <v>8190</v>
      </c>
      <c r="D262" s="204" t="s">
        <v>117</v>
      </c>
      <c r="E262" s="184">
        <v>184</v>
      </c>
      <c r="F262" s="189"/>
      <c r="G262" s="204" t="s">
        <v>75</v>
      </c>
      <c r="H262" s="184" t="s">
        <v>75</v>
      </c>
      <c r="I262" s="184">
        <v>90</v>
      </c>
      <c r="J262" s="88"/>
      <c r="K262" s="83"/>
      <c r="L262" s="131"/>
      <c r="M262" s="31"/>
      <c r="N262" s="32"/>
      <c r="O262" s="27" t="s">
        <v>70</v>
      </c>
      <c r="P262" s="29"/>
      <c r="Q262" s="54"/>
      <c r="R262" s="27" t="s">
        <v>2050</v>
      </c>
      <c r="S262" s="29"/>
      <c r="T262" s="28"/>
      <c r="U262" s="27"/>
      <c r="V262" s="29"/>
      <c r="W262" s="54"/>
      <c r="X262" s="28"/>
      <c r="Y262" s="28"/>
      <c r="Z262" s="29"/>
      <c r="AA262" s="27"/>
      <c r="AB262" s="28"/>
      <c r="AC262" s="129">
        <v>365</v>
      </c>
      <c r="AD262" s="12" t="s">
        <v>10</v>
      </c>
    </row>
    <row r="263" spans="1:30" ht="16.5" customHeight="1" x14ac:dyDescent="0.2">
      <c r="A263" s="25">
        <v>19</v>
      </c>
      <c r="B263" s="25">
        <v>4288</v>
      </c>
      <c r="C263" s="38" t="s">
        <v>8191</v>
      </c>
      <c r="D263" s="205"/>
      <c r="E263" s="186"/>
      <c r="F263" s="190"/>
      <c r="G263" s="205"/>
      <c r="H263" s="186"/>
      <c r="I263" s="186"/>
      <c r="J263" s="75"/>
      <c r="K263" s="45"/>
      <c r="L263" s="131" t="s">
        <v>11</v>
      </c>
      <c r="M263" s="31" t="s">
        <v>12</v>
      </c>
      <c r="N263" s="32">
        <v>1</v>
      </c>
      <c r="O263" s="35" t="s">
        <v>12</v>
      </c>
      <c r="P263" s="55">
        <v>0.25</v>
      </c>
      <c r="Q263" s="187" t="s">
        <v>38</v>
      </c>
      <c r="R263" s="36" t="s">
        <v>12</v>
      </c>
      <c r="S263" s="55">
        <v>0.5</v>
      </c>
      <c r="T263" s="211" t="s">
        <v>38</v>
      </c>
      <c r="U263" s="35"/>
      <c r="V263" s="55"/>
      <c r="W263" s="56"/>
      <c r="X263" s="20"/>
      <c r="Y263" s="20"/>
      <c r="Z263" s="21"/>
      <c r="AA263" s="35"/>
      <c r="AB263" s="36"/>
      <c r="AC263" s="129">
        <v>365</v>
      </c>
      <c r="AD263" s="37"/>
    </row>
    <row r="264" spans="1:30" ht="16.5" customHeight="1" x14ac:dyDescent="0.2">
      <c r="A264" s="39">
        <v>19</v>
      </c>
      <c r="B264" s="39" t="s">
        <v>3369</v>
      </c>
      <c r="C264" s="40" t="s">
        <v>8192</v>
      </c>
      <c r="D264" s="205"/>
      <c r="E264" s="186"/>
      <c r="F264" s="190"/>
      <c r="G264" s="205"/>
      <c r="H264" s="186"/>
      <c r="I264" s="186"/>
      <c r="J264" s="75"/>
      <c r="K264" s="45"/>
      <c r="L264" s="131"/>
      <c r="M264" s="31"/>
      <c r="N264" s="32"/>
      <c r="O264" s="35"/>
      <c r="P264" s="55"/>
      <c r="Q264" s="187"/>
      <c r="R264" s="36"/>
      <c r="S264" s="55"/>
      <c r="T264" s="211"/>
      <c r="U264" s="35"/>
      <c r="V264" s="55"/>
      <c r="W264" s="56"/>
      <c r="X264" s="206" t="s">
        <v>14</v>
      </c>
      <c r="Y264" s="98" t="s">
        <v>12</v>
      </c>
      <c r="Z264" s="99">
        <v>0.9</v>
      </c>
      <c r="AA264" s="35"/>
      <c r="AB264" s="36"/>
      <c r="AC264" s="129">
        <v>329</v>
      </c>
      <c r="AD264" s="37"/>
    </row>
    <row r="265" spans="1:30" ht="16.5" customHeight="1" x14ac:dyDescent="0.2">
      <c r="A265" s="39">
        <v>19</v>
      </c>
      <c r="B265" s="39" t="s">
        <v>3370</v>
      </c>
      <c r="C265" s="40" t="s">
        <v>8193</v>
      </c>
      <c r="D265" s="75"/>
      <c r="E265" s="63">
        <v>184</v>
      </c>
      <c r="F265" s="42" t="s">
        <v>8</v>
      </c>
      <c r="G265" s="110"/>
      <c r="H265" s="63">
        <v>90</v>
      </c>
      <c r="I265" s="42" t="s">
        <v>8</v>
      </c>
      <c r="J265" s="75"/>
      <c r="K265" s="45"/>
      <c r="L265" s="131" t="s">
        <v>11</v>
      </c>
      <c r="M265" s="31" t="s">
        <v>12</v>
      </c>
      <c r="N265" s="32">
        <v>1</v>
      </c>
      <c r="O265" s="35"/>
      <c r="P265" s="55"/>
      <c r="Q265" s="56"/>
      <c r="R265" s="36"/>
      <c r="S265" s="55"/>
      <c r="T265" s="36"/>
      <c r="U265" s="35"/>
      <c r="V265" s="55"/>
      <c r="W265" s="56"/>
      <c r="X265" s="207"/>
      <c r="Y265" s="100"/>
      <c r="Z265" s="44"/>
      <c r="AA265" s="34"/>
      <c r="AB265" s="20"/>
      <c r="AC265" s="129">
        <v>329</v>
      </c>
      <c r="AD265" s="37"/>
    </row>
    <row r="266" spans="1:30" ht="16.5" customHeight="1" x14ac:dyDescent="0.2">
      <c r="A266" s="39">
        <v>19</v>
      </c>
      <c r="B266" s="39" t="s">
        <v>3371</v>
      </c>
      <c r="C266" s="40" t="s">
        <v>8194</v>
      </c>
      <c r="D266" s="75"/>
      <c r="E266" s="67"/>
      <c r="F266" s="63"/>
      <c r="G266" s="111"/>
      <c r="H266" s="67"/>
      <c r="I266" s="63"/>
      <c r="J266" s="75"/>
      <c r="K266" s="45"/>
      <c r="L266" s="131"/>
      <c r="M266" s="31"/>
      <c r="N266" s="32"/>
      <c r="O266" s="35"/>
      <c r="P266" s="55"/>
      <c r="Q266" s="56"/>
      <c r="R266" s="36"/>
      <c r="S266" s="55"/>
      <c r="T266" s="36"/>
      <c r="U266" s="35"/>
      <c r="V266" s="55"/>
      <c r="W266" s="56"/>
      <c r="X266" s="28"/>
      <c r="Y266" s="28"/>
      <c r="Z266" s="29"/>
      <c r="AA266" s="199" t="s">
        <v>15</v>
      </c>
      <c r="AB266" s="200"/>
      <c r="AC266" s="129">
        <v>329</v>
      </c>
      <c r="AD266" s="37"/>
    </row>
    <row r="267" spans="1:30" ht="16.5" customHeight="1" x14ac:dyDescent="0.2">
      <c r="A267" s="39">
        <v>19</v>
      </c>
      <c r="B267" s="39" t="s">
        <v>3372</v>
      </c>
      <c r="C267" s="40" t="s">
        <v>8195</v>
      </c>
      <c r="D267" s="75"/>
      <c r="E267" s="67"/>
      <c r="F267" s="63"/>
      <c r="G267" s="111"/>
      <c r="H267" s="67"/>
      <c r="I267" s="63"/>
      <c r="J267" s="75"/>
      <c r="K267" s="45"/>
      <c r="L267" s="131" t="s">
        <v>11</v>
      </c>
      <c r="M267" s="31" t="s">
        <v>12</v>
      </c>
      <c r="N267" s="32">
        <v>1</v>
      </c>
      <c r="O267" s="35"/>
      <c r="P267" s="55"/>
      <c r="Q267" s="56"/>
      <c r="R267" s="36"/>
      <c r="S267" s="55"/>
      <c r="T267" s="36"/>
      <c r="U267" s="35"/>
      <c r="V267" s="55"/>
      <c r="W267" s="56"/>
      <c r="X267" s="20"/>
      <c r="Y267" s="20"/>
      <c r="Z267" s="21"/>
      <c r="AA267" s="201"/>
      <c r="AB267" s="202"/>
      <c r="AC267" s="129">
        <v>329</v>
      </c>
      <c r="AD267" s="37"/>
    </row>
    <row r="268" spans="1:30" ht="16.5" customHeight="1" x14ac:dyDescent="0.2">
      <c r="A268" s="39">
        <v>19</v>
      </c>
      <c r="B268" s="39" t="s">
        <v>3373</v>
      </c>
      <c r="C268" s="40" t="s">
        <v>8196</v>
      </c>
      <c r="D268" s="75"/>
      <c r="E268" s="103"/>
      <c r="F268" s="63"/>
      <c r="G268" s="111"/>
      <c r="H268" s="103"/>
      <c r="I268" s="63"/>
      <c r="J268" s="75"/>
      <c r="K268" s="45"/>
      <c r="L268" s="131"/>
      <c r="M268" s="31"/>
      <c r="N268" s="32"/>
      <c r="O268" s="35"/>
      <c r="P268" s="55"/>
      <c r="Q268" s="56"/>
      <c r="R268" s="36"/>
      <c r="S268" s="55"/>
      <c r="T268" s="36"/>
      <c r="U268" s="35"/>
      <c r="V268" s="55"/>
      <c r="W268" s="56"/>
      <c r="X268" s="206" t="s">
        <v>14</v>
      </c>
      <c r="Y268" s="98" t="s">
        <v>12</v>
      </c>
      <c r="Z268" s="99">
        <v>0.9</v>
      </c>
      <c r="AA268" s="201"/>
      <c r="AB268" s="202"/>
      <c r="AC268" s="129">
        <v>296</v>
      </c>
      <c r="AD268" s="37"/>
    </row>
    <row r="269" spans="1:30" ht="16.5" customHeight="1" x14ac:dyDescent="0.2">
      <c r="A269" s="39">
        <v>19</v>
      </c>
      <c r="B269" s="39" t="s">
        <v>3374</v>
      </c>
      <c r="C269" s="40" t="s">
        <v>8197</v>
      </c>
      <c r="D269" s="75"/>
      <c r="E269" s="103"/>
      <c r="F269" s="63"/>
      <c r="G269" s="111"/>
      <c r="H269" s="103"/>
      <c r="I269" s="63"/>
      <c r="J269" s="75"/>
      <c r="K269" s="45"/>
      <c r="L269" s="131" t="s">
        <v>11</v>
      </c>
      <c r="M269" s="31" t="s">
        <v>12</v>
      </c>
      <c r="N269" s="32">
        <v>1</v>
      </c>
      <c r="O269" s="35"/>
      <c r="P269" s="55"/>
      <c r="Q269" s="56"/>
      <c r="R269" s="36"/>
      <c r="S269" s="55"/>
      <c r="T269" s="36"/>
      <c r="U269" s="35"/>
      <c r="V269" s="55"/>
      <c r="W269" s="56"/>
      <c r="X269" s="207"/>
      <c r="Y269" s="100"/>
      <c r="Z269" s="44"/>
      <c r="AA269" s="43" t="s">
        <v>12</v>
      </c>
      <c r="AB269" s="44">
        <v>0.9</v>
      </c>
      <c r="AC269" s="129">
        <v>296</v>
      </c>
      <c r="AD269" s="37"/>
    </row>
    <row r="270" spans="1:30" ht="16.5" customHeight="1" x14ac:dyDescent="0.2">
      <c r="A270" s="25">
        <v>19</v>
      </c>
      <c r="B270" s="25">
        <v>4111</v>
      </c>
      <c r="C270" s="38" t="s">
        <v>8198</v>
      </c>
      <c r="D270" s="75"/>
      <c r="E270" s="103"/>
      <c r="F270" s="63"/>
      <c r="G270" s="204" t="s">
        <v>81</v>
      </c>
      <c r="H270" s="184" t="s">
        <v>81</v>
      </c>
      <c r="I270" s="184">
        <v>181</v>
      </c>
      <c r="J270" s="75"/>
      <c r="K270" s="45"/>
      <c r="L270" s="131"/>
      <c r="M270" s="31"/>
      <c r="N270" s="32"/>
      <c r="O270" s="35"/>
      <c r="P270" s="55"/>
      <c r="Q270" s="56"/>
      <c r="R270" s="36"/>
      <c r="S270" s="55"/>
      <c r="T270" s="36"/>
      <c r="U270" s="35"/>
      <c r="V270" s="55"/>
      <c r="W270" s="56"/>
      <c r="X270" s="28"/>
      <c r="Y270" s="28"/>
      <c r="Z270" s="28"/>
      <c r="AA270" s="27"/>
      <c r="AB270" s="28"/>
      <c r="AC270" s="129">
        <v>503</v>
      </c>
      <c r="AD270" s="37"/>
    </row>
    <row r="271" spans="1:30" ht="16.5" customHeight="1" x14ac:dyDescent="0.2">
      <c r="A271" s="25">
        <v>19</v>
      </c>
      <c r="B271" s="25">
        <v>4112</v>
      </c>
      <c r="C271" s="38" t="s">
        <v>8199</v>
      </c>
      <c r="D271" s="75"/>
      <c r="E271" s="103"/>
      <c r="F271" s="63"/>
      <c r="G271" s="205"/>
      <c r="H271" s="186"/>
      <c r="I271" s="186"/>
      <c r="J271" s="75"/>
      <c r="K271" s="45"/>
      <c r="L271" s="131" t="s">
        <v>11</v>
      </c>
      <c r="M271" s="31" t="s">
        <v>12</v>
      </c>
      <c r="N271" s="32">
        <v>1</v>
      </c>
      <c r="O271" s="35"/>
      <c r="P271" s="55"/>
      <c r="Q271" s="56"/>
      <c r="R271" s="36"/>
      <c r="S271" s="55"/>
      <c r="T271" s="36"/>
      <c r="U271" s="35"/>
      <c r="V271" s="55"/>
      <c r="W271" s="56"/>
      <c r="X271" s="20"/>
      <c r="Y271" s="20"/>
      <c r="Z271" s="20"/>
      <c r="AA271" s="35"/>
      <c r="AB271" s="36"/>
      <c r="AC271" s="129">
        <v>503</v>
      </c>
      <c r="AD271" s="37"/>
    </row>
    <row r="272" spans="1:30" ht="16.5" customHeight="1" x14ac:dyDescent="0.2">
      <c r="A272" s="39">
        <v>19</v>
      </c>
      <c r="B272" s="39" t="s">
        <v>3375</v>
      </c>
      <c r="C272" s="40" t="s">
        <v>8200</v>
      </c>
      <c r="D272" s="75"/>
      <c r="E272" s="103"/>
      <c r="F272" s="63"/>
      <c r="G272" s="205"/>
      <c r="H272" s="186"/>
      <c r="I272" s="186"/>
      <c r="J272" s="75"/>
      <c r="K272" s="45"/>
      <c r="L272" s="131"/>
      <c r="M272" s="31"/>
      <c r="N272" s="32"/>
      <c r="O272" s="35"/>
      <c r="P272" s="55"/>
      <c r="Q272" s="56"/>
      <c r="R272" s="36"/>
      <c r="S272" s="55"/>
      <c r="T272" s="36"/>
      <c r="U272" s="35"/>
      <c r="V272" s="55"/>
      <c r="W272" s="56"/>
      <c r="X272" s="206" t="s">
        <v>14</v>
      </c>
      <c r="Y272" s="98" t="s">
        <v>12</v>
      </c>
      <c r="Z272" s="99">
        <v>0.9</v>
      </c>
      <c r="AA272" s="35"/>
      <c r="AB272" s="36"/>
      <c r="AC272" s="129">
        <v>453</v>
      </c>
      <c r="AD272" s="37"/>
    </row>
    <row r="273" spans="1:30" ht="16.5" customHeight="1" x14ac:dyDescent="0.2">
      <c r="A273" s="39">
        <v>19</v>
      </c>
      <c r="B273" s="39" t="s">
        <v>3376</v>
      </c>
      <c r="C273" s="40" t="s">
        <v>8201</v>
      </c>
      <c r="D273" s="75"/>
      <c r="E273" s="103"/>
      <c r="F273" s="63"/>
      <c r="G273" s="111"/>
      <c r="H273" s="63">
        <v>182</v>
      </c>
      <c r="I273" s="42" t="s">
        <v>8</v>
      </c>
      <c r="J273" s="75"/>
      <c r="K273" s="45"/>
      <c r="L273" s="131" t="s">
        <v>11</v>
      </c>
      <c r="M273" s="31" t="s">
        <v>12</v>
      </c>
      <c r="N273" s="32">
        <v>1</v>
      </c>
      <c r="O273" s="35"/>
      <c r="P273" s="55"/>
      <c r="Q273" s="56"/>
      <c r="R273" s="36"/>
      <c r="S273" s="55"/>
      <c r="T273" s="36"/>
      <c r="U273" s="35"/>
      <c r="V273" s="55"/>
      <c r="W273" s="56"/>
      <c r="X273" s="207"/>
      <c r="Y273" s="100"/>
      <c r="Z273" s="44"/>
      <c r="AA273" s="34"/>
      <c r="AB273" s="20"/>
      <c r="AC273" s="129">
        <v>453</v>
      </c>
      <c r="AD273" s="37"/>
    </row>
    <row r="274" spans="1:30" ht="16.5" customHeight="1" x14ac:dyDescent="0.2">
      <c r="A274" s="39">
        <v>19</v>
      </c>
      <c r="B274" s="39" t="s">
        <v>3377</v>
      </c>
      <c r="C274" s="40" t="s">
        <v>8202</v>
      </c>
      <c r="D274" s="75"/>
      <c r="E274" s="103"/>
      <c r="F274" s="63"/>
      <c r="G274" s="111"/>
      <c r="H274" s="67"/>
      <c r="I274" s="63"/>
      <c r="J274" s="75"/>
      <c r="K274" s="45"/>
      <c r="L274" s="131"/>
      <c r="M274" s="31"/>
      <c r="N274" s="32"/>
      <c r="O274" s="35"/>
      <c r="P274" s="55"/>
      <c r="Q274" s="56"/>
      <c r="R274" s="36"/>
      <c r="S274" s="55"/>
      <c r="T274" s="36"/>
      <c r="U274" s="35"/>
      <c r="V274" s="55"/>
      <c r="W274" s="56"/>
      <c r="X274" s="28"/>
      <c r="Y274" s="28"/>
      <c r="Z274" s="29"/>
      <c r="AA274" s="199" t="s">
        <v>15</v>
      </c>
      <c r="AB274" s="200"/>
      <c r="AC274" s="129">
        <v>453</v>
      </c>
      <c r="AD274" s="37"/>
    </row>
    <row r="275" spans="1:30" ht="16.5" customHeight="1" x14ac:dyDescent="0.2">
      <c r="A275" s="39">
        <v>19</v>
      </c>
      <c r="B275" s="39" t="s">
        <v>3378</v>
      </c>
      <c r="C275" s="40" t="s">
        <v>8203</v>
      </c>
      <c r="D275" s="75"/>
      <c r="E275" s="103"/>
      <c r="F275" s="63"/>
      <c r="G275" s="111"/>
      <c r="H275" s="67"/>
      <c r="I275" s="63"/>
      <c r="J275" s="75"/>
      <c r="K275" s="45"/>
      <c r="L275" s="131" t="s">
        <v>11</v>
      </c>
      <c r="M275" s="31" t="s">
        <v>12</v>
      </c>
      <c r="N275" s="32">
        <v>1</v>
      </c>
      <c r="O275" s="35"/>
      <c r="P275" s="55"/>
      <c r="Q275" s="56"/>
      <c r="R275" s="36"/>
      <c r="S275" s="55"/>
      <c r="T275" s="36"/>
      <c r="U275" s="35"/>
      <c r="V275" s="55"/>
      <c r="W275" s="56"/>
      <c r="X275" s="20"/>
      <c r="Y275" s="20"/>
      <c r="Z275" s="21"/>
      <c r="AA275" s="201"/>
      <c r="AB275" s="202"/>
      <c r="AC275" s="129">
        <v>453</v>
      </c>
      <c r="AD275" s="37"/>
    </row>
    <row r="276" spans="1:30" ht="16.5" customHeight="1" x14ac:dyDescent="0.2">
      <c r="A276" s="39">
        <v>19</v>
      </c>
      <c r="B276" s="39" t="s">
        <v>3379</v>
      </c>
      <c r="C276" s="40" t="s">
        <v>8204</v>
      </c>
      <c r="D276" s="75"/>
      <c r="E276" s="103"/>
      <c r="F276" s="63"/>
      <c r="G276" s="111"/>
      <c r="H276" s="103"/>
      <c r="I276" s="63"/>
      <c r="J276" s="75"/>
      <c r="K276" s="45"/>
      <c r="L276" s="131"/>
      <c r="M276" s="31"/>
      <c r="N276" s="32"/>
      <c r="O276" s="35"/>
      <c r="P276" s="55"/>
      <c r="Q276" s="56"/>
      <c r="R276" s="36"/>
      <c r="S276" s="55"/>
      <c r="T276" s="36"/>
      <c r="U276" s="35"/>
      <c r="V276" s="55"/>
      <c r="W276" s="56"/>
      <c r="X276" s="206" t="s">
        <v>14</v>
      </c>
      <c r="Y276" s="98" t="s">
        <v>12</v>
      </c>
      <c r="Z276" s="99">
        <v>0.9</v>
      </c>
      <c r="AA276" s="201"/>
      <c r="AB276" s="202"/>
      <c r="AC276" s="129">
        <v>407</v>
      </c>
      <c r="AD276" s="37"/>
    </row>
    <row r="277" spans="1:30" ht="16.5" customHeight="1" x14ac:dyDescent="0.2">
      <c r="A277" s="39">
        <v>19</v>
      </c>
      <c r="B277" s="39" t="s">
        <v>3380</v>
      </c>
      <c r="C277" s="40" t="s">
        <v>8205</v>
      </c>
      <c r="D277" s="75"/>
      <c r="E277" s="103"/>
      <c r="F277" s="63"/>
      <c r="G277" s="111"/>
      <c r="H277" s="103"/>
      <c r="I277" s="63"/>
      <c r="J277" s="75"/>
      <c r="K277" s="45"/>
      <c r="L277" s="131" t="s">
        <v>11</v>
      </c>
      <c r="M277" s="31" t="s">
        <v>12</v>
      </c>
      <c r="N277" s="32">
        <v>1</v>
      </c>
      <c r="O277" s="35"/>
      <c r="P277" s="55"/>
      <c r="Q277" s="56"/>
      <c r="R277" s="36"/>
      <c r="S277" s="55"/>
      <c r="T277" s="36"/>
      <c r="U277" s="35"/>
      <c r="V277" s="55"/>
      <c r="W277" s="56"/>
      <c r="X277" s="207"/>
      <c r="Y277" s="100"/>
      <c r="Z277" s="44"/>
      <c r="AA277" s="43" t="s">
        <v>12</v>
      </c>
      <c r="AB277" s="44">
        <v>0.9</v>
      </c>
      <c r="AC277" s="129">
        <v>407</v>
      </c>
      <c r="AD277" s="37"/>
    </row>
    <row r="278" spans="1:30" ht="16.5" customHeight="1" x14ac:dyDescent="0.2">
      <c r="A278" s="25">
        <v>19</v>
      </c>
      <c r="B278" s="25">
        <v>4289</v>
      </c>
      <c r="C278" s="38" t="s">
        <v>8206</v>
      </c>
      <c r="D278" s="75"/>
      <c r="E278" s="103"/>
      <c r="F278" s="63"/>
      <c r="G278" s="204" t="s">
        <v>78</v>
      </c>
      <c r="H278" s="184" t="s">
        <v>78</v>
      </c>
      <c r="I278" s="184">
        <v>272</v>
      </c>
      <c r="J278" s="75"/>
      <c r="K278" s="45"/>
      <c r="L278" s="131"/>
      <c r="M278" s="31"/>
      <c r="N278" s="32"/>
      <c r="O278" s="35"/>
      <c r="P278" s="55"/>
      <c r="Q278" s="56"/>
      <c r="R278" s="36"/>
      <c r="S278" s="55"/>
      <c r="T278" s="36"/>
      <c r="U278" s="35"/>
      <c r="V278" s="55"/>
      <c r="W278" s="56"/>
      <c r="X278" s="28"/>
      <c r="Y278" s="28"/>
      <c r="Z278" s="29"/>
      <c r="AA278" s="27"/>
      <c r="AB278" s="28"/>
      <c r="AC278" s="129">
        <v>640</v>
      </c>
      <c r="AD278" s="37"/>
    </row>
    <row r="279" spans="1:30" ht="16.5" customHeight="1" x14ac:dyDescent="0.2">
      <c r="A279" s="25">
        <v>19</v>
      </c>
      <c r="B279" s="25">
        <v>4290</v>
      </c>
      <c r="C279" s="38" t="s">
        <v>8207</v>
      </c>
      <c r="D279" s="75"/>
      <c r="E279" s="103"/>
      <c r="F279" s="63"/>
      <c r="G279" s="205"/>
      <c r="H279" s="186"/>
      <c r="I279" s="186"/>
      <c r="J279" s="75"/>
      <c r="K279" s="45"/>
      <c r="L279" s="131" t="s">
        <v>11</v>
      </c>
      <c r="M279" s="31" t="s">
        <v>12</v>
      </c>
      <c r="N279" s="32">
        <v>1</v>
      </c>
      <c r="O279" s="35"/>
      <c r="P279" s="55"/>
      <c r="Q279" s="56"/>
      <c r="R279" s="36"/>
      <c r="S279" s="55"/>
      <c r="T279" s="36"/>
      <c r="U279" s="35"/>
      <c r="V279" s="55"/>
      <c r="W279" s="56"/>
      <c r="X279" s="20"/>
      <c r="Y279" s="20"/>
      <c r="Z279" s="21"/>
      <c r="AA279" s="35"/>
      <c r="AB279" s="36"/>
      <c r="AC279" s="129">
        <v>640</v>
      </c>
      <c r="AD279" s="37"/>
    </row>
    <row r="280" spans="1:30" ht="16.5" customHeight="1" x14ac:dyDescent="0.2">
      <c r="A280" s="39">
        <v>19</v>
      </c>
      <c r="B280" s="39" t="s">
        <v>3381</v>
      </c>
      <c r="C280" s="40" t="s">
        <v>8208</v>
      </c>
      <c r="D280" s="75"/>
      <c r="E280" s="103"/>
      <c r="F280" s="63"/>
      <c r="G280" s="205"/>
      <c r="H280" s="186"/>
      <c r="I280" s="186"/>
      <c r="J280" s="75"/>
      <c r="K280" s="45"/>
      <c r="L280" s="131"/>
      <c r="M280" s="31"/>
      <c r="N280" s="32"/>
      <c r="O280" s="35"/>
      <c r="P280" s="55"/>
      <c r="Q280" s="56"/>
      <c r="R280" s="36"/>
      <c r="S280" s="55"/>
      <c r="T280" s="36"/>
      <c r="U280" s="35"/>
      <c r="V280" s="55"/>
      <c r="W280" s="56"/>
      <c r="X280" s="206" t="s">
        <v>14</v>
      </c>
      <c r="Y280" s="98" t="s">
        <v>12</v>
      </c>
      <c r="Z280" s="99">
        <v>0.9</v>
      </c>
      <c r="AA280" s="35"/>
      <c r="AB280" s="36"/>
      <c r="AC280" s="129">
        <v>576</v>
      </c>
      <c r="AD280" s="37"/>
    </row>
    <row r="281" spans="1:30" ht="16.5" customHeight="1" x14ac:dyDescent="0.2">
      <c r="A281" s="39">
        <v>19</v>
      </c>
      <c r="B281" s="39" t="s">
        <v>3382</v>
      </c>
      <c r="C281" s="40" t="s">
        <v>8209</v>
      </c>
      <c r="D281" s="75"/>
      <c r="E281" s="103"/>
      <c r="F281" s="63"/>
      <c r="G281" s="111"/>
      <c r="H281" s="63">
        <v>273</v>
      </c>
      <c r="I281" s="42" t="s">
        <v>8</v>
      </c>
      <c r="J281" s="75"/>
      <c r="K281" s="45"/>
      <c r="L281" s="131" t="s">
        <v>11</v>
      </c>
      <c r="M281" s="31" t="s">
        <v>12</v>
      </c>
      <c r="N281" s="32">
        <v>1</v>
      </c>
      <c r="O281" s="35"/>
      <c r="P281" s="55"/>
      <c r="Q281" s="56"/>
      <c r="R281" s="36"/>
      <c r="S281" s="55"/>
      <c r="T281" s="36"/>
      <c r="U281" s="35"/>
      <c r="V281" s="55"/>
      <c r="W281" s="56"/>
      <c r="X281" s="207"/>
      <c r="Y281" s="100"/>
      <c r="Z281" s="44"/>
      <c r="AA281" s="34"/>
      <c r="AB281" s="20"/>
      <c r="AC281" s="129">
        <v>576</v>
      </c>
      <c r="AD281" s="37"/>
    </row>
    <row r="282" spans="1:30" ht="16.5" customHeight="1" x14ac:dyDescent="0.2">
      <c r="A282" s="39">
        <v>19</v>
      </c>
      <c r="B282" s="39" t="s">
        <v>3383</v>
      </c>
      <c r="C282" s="40" t="s">
        <v>8210</v>
      </c>
      <c r="D282" s="75"/>
      <c r="E282" s="103"/>
      <c r="F282" s="63"/>
      <c r="G282" s="111"/>
      <c r="H282" s="67"/>
      <c r="I282" s="63"/>
      <c r="J282" s="75"/>
      <c r="K282" s="45"/>
      <c r="L282" s="131"/>
      <c r="M282" s="31"/>
      <c r="N282" s="32"/>
      <c r="O282" s="35"/>
      <c r="P282" s="55"/>
      <c r="Q282" s="56"/>
      <c r="R282" s="36"/>
      <c r="S282" s="55"/>
      <c r="T282" s="36"/>
      <c r="U282" s="35"/>
      <c r="V282" s="55"/>
      <c r="W282" s="56"/>
      <c r="X282" s="28"/>
      <c r="Y282" s="28"/>
      <c r="Z282" s="29"/>
      <c r="AA282" s="199" t="s">
        <v>15</v>
      </c>
      <c r="AB282" s="200"/>
      <c r="AC282" s="129">
        <v>576</v>
      </c>
      <c r="AD282" s="37"/>
    </row>
    <row r="283" spans="1:30" ht="16.5" customHeight="1" x14ac:dyDescent="0.2">
      <c r="A283" s="39">
        <v>19</v>
      </c>
      <c r="B283" s="39" t="s">
        <v>3384</v>
      </c>
      <c r="C283" s="40" t="s">
        <v>8211</v>
      </c>
      <c r="D283" s="75"/>
      <c r="E283" s="103"/>
      <c r="F283" s="63"/>
      <c r="G283" s="111"/>
      <c r="H283" s="67"/>
      <c r="I283" s="63"/>
      <c r="J283" s="75"/>
      <c r="K283" s="45"/>
      <c r="L283" s="131" t="s">
        <v>11</v>
      </c>
      <c r="M283" s="31" t="s">
        <v>12</v>
      </c>
      <c r="N283" s="32">
        <v>1</v>
      </c>
      <c r="O283" s="35"/>
      <c r="P283" s="55"/>
      <c r="Q283" s="56"/>
      <c r="R283" s="36"/>
      <c r="S283" s="55"/>
      <c r="T283" s="36"/>
      <c r="U283" s="35"/>
      <c r="V283" s="55"/>
      <c r="W283" s="56"/>
      <c r="X283" s="20"/>
      <c r="Y283" s="20"/>
      <c r="Z283" s="21"/>
      <c r="AA283" s="201"/>
      <c r="AB283" s="202"/>
      <c r="AC283" s="129">
        <v>576</v>
      </c>
      <c r="AD283" s="37"/>
    </row>
    <row r="284" spans="1:30" ht="16.5" customHeight="1" x14ac:dyDescent="0.2">
      <c r="A284" s="39">
        <v>19</v>
      </c>
      <c r="B284" s="39" t="s">
        <v>3385</v>
      </c>
      <c r="C284" s="40" t="s">
        <v>8212</v>
      </c>
      <c r="D284" s="75"/>
      <c r="E284" s="103"/>
      <c r="F284" s="63"/>
      <c r="G284" s="111"/>
      <c r="H284" s="103"/>
      <c r="I284" s="63"/>
      <c r="J284" s="75"/>
      <c r="K284" s="45"/>
      <c r="L284" s="131"/>
      <c r="M284" s="31"/>
      <c r="N284" s="32"/>
      <c r="O284" s="35"/>
      <c r="P284" s="55"/>
      <c r="Q284" s="56"/>
      <c r="R284" s="36"/>
      <c r="S284" s="55"/>
      <c r="T284" s="36"/>
      <c r="U284" s="35"/>
      <c r="V284" s="55"/>
      <c r="W284" s="56"/>
      <c r="X284" s="206" t="s">
        <v>14</v>
      </c>
      <c r="Y284" s="98" t="s">
        <v>12</v>
      </c>
      <c r="Z284" s="99">
        <v>0.9</v>
      </c>
      <c r="AA284" s="201"/>
      <c r="AB284" s="202"/>
      <c r="AC284" s="129">
        <v>518</v>
      </c>
      <c r="AD284" s="37"/>
    </row>
    <row r="285" spans="1:30" ht="16.5" customHeight="1" x14ac:dyDescent="0.2">
      <c r="A285" s="39">
        <v>19</v>
      </c>
      <c r="B285" s="39" t="s">
        <v>3386</v>
      </c>
      <c r="C285" s="40" t="s">
        <v>8213</v>
      </c>
      <c r="D285" s="75"/>
      <c r="E285" s="103"/>
      <c r="F285" s="63"/>
      <c r="G285" s="111"/>
      <c r="H285" s="103"/>
      <c r="I285" s="63"/>
      <c r="J285" s="75"/>
      <c r="K285" s="45"/>
      <c r="L285" s="131" t="s">
        <v>11</v>
      </c>
      <c r="M285" s="31" t="s">
        <v>12</v>
      </c>
      <c r="N285" s="32">
        <v>1</v>
      </c>
      <c r="O285" s="35"/>
      <c r="P285" s="55"/>
      <c r="Q285" s="56"/>
      <c r="R285" s="36"/>
      <c r="S285" s="55"/>
      <c r="T285" s="36"/>
      <c r="U285" s="35"/>
      <c r="V285" s="55"/>
      <c r="W285" s="56"/>
      <c r="X285" s="207"/>
      <c r="Y285" s="100"/>
      <c r="Z285" s="44"/>
      <c r="AA285" s="43" t="s">
        <v>12</v>
      </c>
      <c r="AB285" s="44">
        <v>0.9</v>
      </c>
      <c r="AC285" s="129">
        <v>518</v>
      </c>
      <c r="AD285" s="37"/>
    </row>
    <row r="286" spans="1:30" ht="16.5" customHeight="1" x14ac:dyDescent="0.2">
      <c r="A286" s="25">
        <v>19</v>
      </c>
      <c r="B286" s="25">
        <v>4113</v>
      </c>
      <c r="C286" s="38" t="s">
        <v>8214</v>
      </c>
      <c r="D286" s="75"/>
      <c r="E286" s="103"/>
      <c r="F286" s="63"/>
      <c r="G286" s="204" t="s">
        <v>79</v>
      </c>
      <c r="H286" s="184" t="s">
        <v>79</v>
      </c>
      <c r="I286" s="184">
        <v>364</v>
      </c>
      <c r="J286" s="75"/>
      <c r="K286" s="45"/>
      <c r="L286" s="131"/>
      <c r="M286" s="31"/>
      <c r="N286" s="32"/>
      <c r="O286" s="35"/>
      <c r="P286" s="55"/>
      <c r="Q286" s="56"/>
      <c r="R286" s="36"/>
      <c r="S286" s="55"/>
      <c r="T286" s="36"/>
      <c r="U286" s="35"/>
      <c r="V286" s="55"/>
      <c r="W286" s="56"/>
      <c r="X286" s="28"/>
      <c r="Y286" s="28"/>
      <c r="Z286" s="28"/>
      <c r="AA286" s="27"/>
      <c r="AB286" s="28"/>
      <c r="AC286" s="129">
        <v>778</v>
      </c>
      <c r="AD286" s="37"/>
    </row>
    <row r="287" spans="1:30" ht="16.5" customHeight="1" x14ac:dyDescent="0.2">
      <c r="A287" s="25">
        <v>19</v>
      </c>
      <c r="B287" s="25">
        <v>4114</v>
      </c>
      <c r="C287" s="38" t="s">
        <v>8215</v>
      </c>
      <c r="D287" s="75"/>
      <c r="E287" s="103"/>
      <c r="F287" s="63"/>
      <c r="G287" s="205"/>
      <c r="H287" s="186"/>
      <c r="I287" s="186"/>
      <c r="J287" s="75"/>
      <c r="K287" s="45"/>
      <c r="L287" s="131" t="s">
        <v>11</v>
      </c>
      <c r="M287" s="31" t="s">
        <v>12</v>
      </c>
      <c r="N287" s="32">
        <v>1</v>
      </c>
      <c r="O287" s="35"/>
      <c r="P287" s="55"/>
      <c r="Q287" s="56"/>
      <c r="R287" s="36"/>
      <c r="S287" s="55"/>
      <c r="T287" s="36"/>
      <c r="U287" s="35"/>
      <c r="V287" s="55"/>
      <c r="W287" s="56"/>
      <c r="X287" s="20"/>
      <c r="Y287" s="20"/>
      <c r="Z287" s="20"/>
      <c r="AA287" s="35"/>
      <c r="AB287" s="36"/>
      <c r="AC287" s="129">
        <v>778</v>
      </c>
      <c r="AD287" s="37"/>
    </row>
    <row r="288" spans="1:30" ht="16.5" customHeight="1" x14ac:dyDescent="0.2">
      <c r="A288" s="39">
        <v>19</v>
      </c>
      <c r="B288" s="39" t="s">
        <v>3387</v>
      </c>
      <c r="C288" s="40" t="s">
        <v>8216</v>
      </c>
      <c r="D288" s="75"/>
      <c r="E288" s="103"/>
      <c r="F288" s="63"/>
      <c r="G288" s="205"/>
      <c r="H288" s="186"/>
      <c r="I288" s="186"/>
      <c r="J288" s="75"/>
      <c r="K288" s="45"/>
      <c r="L288" s="131"/>
      <c r="M288" s="31"/>
      <c r="N288" s="32"/>
      <c r="O288" s="35"/>
      <c r="P288" s="55"/>
      <c r="Q288" s="56"/>
      <c r="R288" s="36"/>
      <c r="S288" s="55"/>
      <c r="T288" s="36"/>
      <c r="U288" s="35"/>
      <c r="V288" s="55"/>
      <c r="W288" s="56"/>
      <c r="X288" s="206" t="s">
        <v>14</v>
      </c>
      <c r="Y288" s="98" t="s">
        <v>12</v>
      </c>
      <c r="Z288" s="99">
        <v>0.9</v>
      </c>
      <c r="AA288" s="35"/>
      <c r="AB288" s="36"/>
      <c r="AC288" s="129">
        <v>700</v>
      </c>
      <c r="AD288" s="37"/>
    </row>
    <row r="289" spans="1:30" ht="16.5" customHeight="1" x14ac:dyDescent="0.2">
      <c r="A289" s="39">
        <v>19</v>
      </c>
      <c r="B289" s="39" t="s">
        <v>3388</v>
      </c>
      <c r="C289" s="40" t="s">
        <v>8217</v>
      </c>
      <c r="D289" s="75"/>
      <c r="E289" s="103"/>
      <c r="F289" s="63"/>
      <c r="G289" s="111"/>
      <c r="H289" s="63">
        <v>365</v>
      </c>
      <c r="I289" s="42" t="s">
        <v>8</v>
      </c>
      <c r="J289" s="75"/>
      <c r="K289" s="45"/>
      <c r="L289" s="131" t="s">
        <v>11</v>
      </c>
      <c r="M289" s="31" t="s">
        <v>12</v>
      </c>
      <c r="N289" s="32">
        <v>1</v>
      </c>
      <c r="O289" s="35"/>
      <c r="P289" s="55"/>
      <c r="Q289" s="56"/>
      <c r="R289" s="36"/>
      <c r="S289" s="55"/>
      <c r="T289" s="36"/>
      <c r="U289" s="35"/>
      <c r="V289" s="55"/>
      <c r="W289" s="56"/>
      <c r="X289" s="207"/>
      <c r="Y289" s="100"/>
      <c r="Z289" s="44"/>
      <c r="AA289" s="34"/>
      <c r="AB289" s="20"/>
      <c r="AC289" s="129">
        <v>700</v>
      </c>
      <c r="AD289" s="37"/>
    </row>
    <row r="290" spans="1:30" ht="16.5" customHeight="1" x14ac:dyDescent="0.2">
      <c r="A290" s="39">
        <v>19</v>
      </c>
      <c r="B290" s="39" t="s">
        <v>3389</v>
      </c>
      <c r="C290" s="40" t="s">
        <v>8218</v>
      </c>
      <c r="D290" s="75"/>
      <c r="E290" s="103"/>
      <c r="F290" s="63"/>
      <c r="G290" s="111"/>
      <c r="H290" s="67"/>
      <c r="I290" s="63"/>
      <c r="J290" s="75"/>
      <c r="K290" s="45"/>
      <c r="L290" s="131"/>
      <c r="M290" s="31"/>
      <c r="N290" s="32"/>
      <c r="O290" s="35"/>
      <c r="P290" s="55"/>
      <c r="Q290" s="56"/>
      <c r="R290" s="36"/>
      <c r="S290" s="55"/>
      <c r="T290" s="36"/>
      <c r="U290" s="35"/>
      <c r="V290" s="55"/>
      <c r="W290" s="56"/>
      <c r="X290" s="28"/>
      <c r="Y290" s="28"/>
      <c r="Z290" s="29"/>
      <c r="AA290" s="199" t="s">
        <v>15</v>
      </c>
      <c r="AB290" s="200"/>
      <c r="AC290" s="129">
        <v>700</v>
      </c>
      <c r="AD290" s="37"/>
    </row>
    <row r="291" spans="1:30" ht="16.5" customHeight="1" x14ac:dyDescent="0.2">
      <c r="A291" s="39">
        <v>19</v>
      </c>
      <c r="B291" s="39" t="s">
        <v>3390</v>
      </c>
      <c r="C291" s="40" t="s">
        <v>8219</v>
      </c>
      <c r="D291" s="75"/>
      <c r="E291" s="103"/>
      <c r="F291" s="63"/>
      <c r="G291" s="111"/>
      <c r="H291" s="67"/>
      <c r="I291" s="63"/>
      <c r="J291" s="75"/>
      <c r="K291" s="45"/>
      <c r="L291" s="131" t="s">
        <v>11</v>
      </c>
      <c r="M291" s="31" t="s">
        <v>12</v>
      </c>
      <c r="N291" s="32">
        <v>1</v>
      </c>
      <c r="O291" s="35"/>
      <c r="P291" s="55"/>
      <c r="Q291" s="56"/>
      <c r="R291" s="36"/>
      <c r="S291" s="55"/>
      <c r="T291" s="36"/>
      <c r="U291" s="35"/>
      <c r="V291" s="55"/>
      <c r="W291" s="56"/>
      <c r="X291" s="20"/>
      <c r="Y291" s="20"/>
      <c r="Z291" s="21"/>
      <c r="AA291" s="201"/>
      <c r="AB291" s="202"/>
      <c r="AC291" s="129">
        <v>700</v>
      </c>
      <c r="AD291" s="37"/>
    </row>
    <row r="292" spans="1:30" ht="16.5" customHeight="1" x14ac:dyDescent="0.2">
      <c r="A292" s="39">
        <v>19</v>
      </c>
      <c r="B292" s="39" t="s">
        <v>3391</v>
      </c>
      <c r="C292" s="40" t="s">
        <v>8220</v>
      </c>
      <c r="D292" s="75"/>
      <c r="E292" s="103"/>
      <c r="F292" s="63"/>
      <c r="G292" s="111"/>
      <c r="H292" s="103"/>
      <c r="I292" s="63"/>
      <c r="J292" s="75"/>
      <c r="K292" s="45"/>
      <c r="L292" s="131"/>
      <c r="M292" s="31"/>
      <c r="N292" s="32"/>
      <c r="O292" s="35"/>
      <c r="P292" s="55"/>
      <c r="Q292" s="56"/>
      <c r="R292" s="36"/>
      <c r="S292" s="55"/>
      <c r="T292" s="36"/>
      <c r="U292" s="35"/>
      <c r="V292" s="55"/>
      <c r="W292" s="56"/>
      <c r="X292" s="206" t="s">
        <v>14</v>
      </c>
      <c r="Y292" s="98" t="s">
        <v>12</v>
      </c>
      <c r="Z292" s="99">
        <v>0.9</v>
      </c>
      <c r="AA292" s="201"/>
      <c r="AB292" s="202"/>
      <c r="AC292" s="129">
        <v>630</v>
      </c>
      <c r="AD292" s="37"/>
    </row>
    <row r="293" spans="1:30" ht="16.5" customHeight="1" x14ac:dyDescent="0.2">
      <c r="A293" s="39">
        <v>19</v>
      </c>
      <c r="B293" s="39" t="s">
        <v>3392</v>
      </c>
      <c r="C293" s="40" t="s">
        <v>8221</v>
      </c>
      <c r="D293" s="75"/>
      <c r="E293" s="103"/>
      <c r="F293" s="63"/>
      <c r="G293" s="111"/>
      <c r="H293" s="103"/>
      <c r="I293" s="63"/>
      <c r="J293" s="75"/>
      <c r="K293" s="45"/>
      <c r="L293" s="131" t="s">
        <v>11</v>
      </c>
      <c r="M293" s="31" t="s">
        <v>12</v>
      </c>
      <c r="N293" s="32">
        <v>1</v>
      </c>
      <c r="O293" s="35"/>
      <c r="P293" s="55"/>
      <c r="Q293" s="56"/>
      <c r="R293" s="36"/>
      <c r="S293" s="55"/>
      <c r="T293" s="36"/>
      <c r="U293" s="35"/>
      <c r="V293" s="55"/>
      <c r="W293" s="56"/>
      <c r="X293" s="207"/>
      <c r="Y293" s="100"/>
      <c r="Z293" s="44"/>
      <c r="AA293" s="43" t="s">
        <v>12</v>
      </c>
      <c r="AB293" s="44">
        <v>0.9</v>
      </c>
      <c r="AC293" s="129">
        <v>630</v>
      </c>
      <c r="AD293" s="37"/>
    </row>
    <row r="294" spans="1:30" ht="16.5" customHeight="1" x14ac:dyDescent="0.2">
      <c r="A294" s="25">
        <v>19</v>
      </c>
      <c r="B294" s="25">
        <v>4291</v>
      </c>
      <c r="C294" s="38" t="s">
        <v>8222</v>
      </c>
      <c r="D294" s="204" t="s">
        <v>118</v>
      </c>
      <c r="E294" s="184">
        <v>274</v>
      </c>
      <c r="F294" s="189"/>
      <c r="G294" s="204" t="s">
        <v>75</v>
      </c>
      <c r="H294" s="184" t="s">
        <v>75</v>
      </c>
      <c r="I294" s="184">
        <v>91</v>
      </c>
      <c r="J294" s="75"/>
      <c r="K294" s="45"/>
      <c r="L294" s="131"/>
      <c r="M294" s="31"/>
      <c r="N294" s="32"/>
      <c r="O294" s="35"/>
      <c r="P294" s="55"/>
      <c r="Q294" s="56"/>
      <c r="R294" s="36"/>
      <c r="S294" s="55"/>
      <c r="T294" s="36"/>
      <c r="U294" s="35"/>
      <c r="V294" s="55"/>
      <c r="W294" s="56"/>
      <c r="X294" s="28"/>
      <c r="Y294" s="28"/>
      <c r="Z294" s="29"/>
      <c r="AA294" s="27"/>
      <c r="AB294" s="28"/>
      <c r="AC294" s="129">
        <v>481</v>
      </c>
      <c r="AD294" s="37"/>
    </row>
    <row r="295" spans="1:30" ht="16.5" customHeight="1" x14ac:dyDescent="0.2">
      <c r="A295" s="25">
        <v>19</v>
      </c>
      <c r="B295" s="25">
        <v>4292</v>
      </c>
      <c r="C295" s="38" t="s">
        <v>8223</v>
      </c>
      <c r="D295" s="205"/>
      <c r="E295" s="186"/>
      <c r="F295" s="190"/>
      <c r="G295" s="205"/>
      <c r="H295" s="186"/>
      <c r="I295" s="186"/>
      <c r="J295" s="75"/>
      <c r="K295" s="45"/>
      <c r="L295" s="131" t="s">
        <v>11</v>
      </c>
      <c r="M295" s="31" t="s">
        <v>12</v>
      </c>
      <c r="N295" s="32">
        <v>1</v>
      </c>
      <c r="O295" s="35"/>
      <c r="P295" s="55"/>
      <c r="Q295" s="56"/>
      <c r="R295" s="36"/>
      <c r="S295" s="55"/>
      <c r="T295" s="36"/>
      <c r="U295" s="35"/>
      <c r="V295" s="55"/>
      <c r="W295" s="56"/>
      <c r="X295" s="20"/>
      <c r="Y295" s="20"/>
      <c r="Z295" s="21"/>
      <c r="AA295" s="35"/>
      <c r="AB295" s="36"/>
      <c r="AC295" s="129">
        <v>481</v>
      </c>
      <c r="AD295" s="37"/>
    </row>
    <row r="296" spans="1:30" ht="16.5" customHeight="1" x14ac:dyDescent="0.2">
      <c r="A296" s="39">
        <v>19</v>
      </c>
      <c r="B296" s="39" t="s">
        <v>3393</v>
      </c>
      <c r="C296" s="40" t="s">
        <v>8224</v>
      </c>
      <c r="D296" s="205"/>
      <c r="E296" s="186"/>
      <c r="F296" s="190"/>
      <c r="G296" s="205"/>
      <c r="H296" s="186"/>
      <c r="I296" s="186"/>
      <c r="J296" s="75"/>
      <c r="K296" s="45"/>
      <c r="L296" s="131"/>
      <c r="M296" s="31"/>
      <c r="N296" s="32"/>
      <c r="O296" s="35"/>
      <c r="P296" s="55"/>
      <c r="Q296" s="56"/>
      <c r="R296" s="36"/>
      <c r="S296" s="55"/>
      <c r="T296" s="36"/>
      <c r="U296" s="35"/>
      <c r="V296" s="55"/>
      <c r="W296" s="56"/>
      <c r="X296" s="206" t="s">
        <v>14</v>
      </c>
      <c r="Y296" s="98" t="s">
        <v>12</v>
      </c>
      <c r="Z296" s="99">
        <v>0.9</v>
      </c>
      <c r="AA296" s="35"/>
      <c r="AB296" s="36"/>
      <c r="AC296" s="129">
        <v>433</v>
      </c>
      <c r="AD296" s="37"/>
    </row>
    <row r="297" spans="1:30" ht="16.5" customHeight="1" x14ac:dyDescent="0.2">
      <c r="A297" s="39">
        <v>19</v>
      </c>
      <c r="B297" s="39" t="s">
        <v>3394</v>
      </c>
      <c r="C297" s="40" t="s">
        <v>8225</v>
      </c>
      <c r="D297" s="75"/>
      <c r="E297" s="63">
        <v>274</v>
      </c>
      <c r="F297" s="42" t="s">
        <v>8</v>
      </c>
      <c r="G297" s="110"/>
      <c r="H297" s="63">
        <v>92</v>
      </c>
      <c r="I297" s="42" t="s">
        <v>8</v>
      </c>
      <c r="J297" s="75"/>
      <c r="K297" s="45"/>
      <c r="L297" s="131" t="s">
        <v>11</v>
      </c>
      <c r="M297" s="31" t="s">
        <v>12</v>
      </c>
      <c r="N297" s="32">
        <v>1</v>
      </c>
      <c r="O297" s="35"/>
      <c r="P297" s="55"/>
      <c r="Q297" s="56"/>
      <c r="R297" s="36"/>
      <c r="S297" s="55"/>
      <c r="T297" s="36"/>
      <c r="U297" s="35"/>
      <c r="V297" s="55"/>
      <c r="W297" s="56"/>
      <c r="X297" s="207"/>
      <c r="Y297" s="100"/>
      <c r="Z297" s="44"/>
      <c r="AA297" s="34"/>
      <c r="AB297" s="20"/>
      <c r="AC297" s="129">
        <v>433</v>
      </c>
      <c r="AD297" s="37"/>
    </row>
    <row r="298" spans="1:30" ht="16.5" customHeight="1" x14ac:dyDescent="0.2">
      <c r="A298" s="39">
        <v>19</v>
      </c>
      <c r="B298" s="39" t="s">
        <v>3395</v>
      </c>
      <c r="C298" s="40" t="s">
        <v>8226</v>
      </c>
      <c r="D298" s="75"/>
      <c r="E298" s="67"/>
      <c r="F298" s="63"/>
      <c r="G298" s="111"/>
      <c r="H298" s="67"/>
      <c r="I298" s="63"/>
      <c r="J298" s="75"/>
      <c r="K298" s="45"/>
      <c r="L298" s="131"/>
      <c r="M298" s="31"/>
      <c r="N298" s="32"/>
      <c r="O298" s="35"/>
      <c r="P298" s="55"/>
      <c r="Q298" s="56"/>
      <c r="R298" s="36"/>
      <c r="S298" s="55"/>
      <c r="T298" s="36"/>
      <c r="U298" s="35"/>
      <c r="V298" s="55"/>
      <c r="W298" s="56"/>
      <c r="X298" s="28"/>
      <c r="Y298" s="28"/>
      <c r="Z298" s="29"/>
      <c r="AA298" s="199" t="s">
        <v>15</v>
      </c>
      <c r="AB298" s="200"/>
      <c r="AC298" s="129">
        <v>433</v>
      </c>
      <c r="AD298" s="37"/>
    </row>
    <row r="299" spans="1:30" ht="16.5" customHeight="1" x14ac:dyDescent="0.2">
      <c r="A299" s="39">
        <v>19</v>
      </c>
      <c r="B299" s="39" t="s">
        <v>3396</v>
      </c>
      <c r="C299" s="40" t="s">
        <v>8227</v>
      </c>
      <c r="D299" s="75"/>
      <c r="E299" s="67"/>
      <c r="F299" s="63"/>
      <c r="G299" s="111"/>
      <c r="H299" s="67"/>
      <c r="I299" s="63"/>
      <c r="J299" s="75"/>
      <c r="K299" s="45"/>
      <c r="L299" s="131" t="s">
        <v>11</v>
      </c>
      <c r="M299" s="31" t="s">
        <v>12</v>
      </c>
      <c r="N299" s="32">
        <v>1</v>
      </c>
      <c r="O299" s="35"/>
      <c r="P299" s="55"/>
      <c r="Q299" s="56"/>
      <c r="R299" s="36"/>
      <c r="S299" s="55"/>
      <c r="T299" s="36"/>
      <c r="U299" s="35"/>
      <c r="V299" s="55"/>
      <c r="W299" s="56"/>
      <c r="X299" s="20"/>
      <c r="Y299" s="20"/>
      <c r="Z299" s="21"/>
      <c r="AA299" s="201"/>
      <c r="AB299" s="202"/>
      <c r="AC299" s="129">
        <v>433</v>
      </c>
      <c r="AD299" s="37"/>
    </row>
    <row r="300" spans="1:30" ht="16.5" customHeight="1" x14ac:dyDescent="0.2">
      <c r="A300" s="39">
        <v>19</v>
      </c>
      <c r="B300" s="39" t="s">
        <v>3397</v>
      </c>
      <c r="C300" s="40" t="s">
        <v>8228</v>
      </c>
      <c r="D300" s="75"/>
      <c r="E300" s="103"/>
      <c r="F300" s="63"/>
      <c r="G300" s="111"/>
      <c r="H300" s="103"/>
      <c r="I300" s="63"/>
      <c r="J300" s="75"/>
      <c r="K300" s="45"/>
      <c r="L300" s="131"/>
      <c r="M300" s="31"/>
      <c r="N300" s="32"/>
      <c r="O300" s="35"/>
      <c r="P300" s="55"/>
      <c r="Q300" s="56"/>
      <c r="R300" s="36"/>
      <c r="S300" s="55"/>
      <c r="T300" s="36"/>
      <c r="U300" s="35"/>
      <c r="V300" s="55"/>
      <c r="W300" s="56"/>
      <c r="X300" s="206" t="s">
        <v>14</v>
      </c>
      <c r="Y300" s="98" t="s">
        <v>12</v>
      </c>
      <c r="Z300" s="99">
        <v>0.9</v>
      </c>
      <c r="AA300" s="201"/>
      <c r="AB300" s="202"/>
      <c r="AC300" s="129">
        <v>390</v>
      </c>
      <c r="AD300" s="37"/>
    </row>
    <row r="301" spans="1:30" ht="16.5" customHeight="1" x14ac:dyDescent="0.2">
      <c r="A301" s="39">
        <v>19</v>
      </c>
      <c r="B301" s="39" t="s">
        <v>3398</v>
      </c>
      <c r="C301" s="40" t="s">
        <v>8229</v>
      </c>
      <c r="D301" s="75"/>
      <c r="E301" s="103"/>
      <c r="F301" s="63"/>
      <c r="G301" s="111"/>
      <c r="H301" s="103"/>
      <c r="I301" s="63"/>
      <c r="J301" s="75"/>
      <c r="K301" s="45"/>
      <c r="L301" s="131" t="s">
        <v>11</v>
      </c>
      <c r="M301" s="31" t="s">
        <v>12</v>
      </c>
      <c r="N301" s="32">
        <v>1</v>
      </c>
      <c r="O301" s="35"/>
      <c r="P301" s="55"/>
      <c r="Q301" s="56"/>
      <c r="R301" s="36"/>
      <c r="S301" s="55"/>
      <c r="T301" s="36"/>
      <c r="U301" s="35"/>
      <c r="V301" s="55"/>
      <c r="W301" s="56"/>
      <c r="X301" s="207"/>
      <c r="Y301" s="100"/>
      <c r="Z301" s="44"/>
      <c r="AA301" s="43" t="s">
        <v>12</v>
      </c>
      <c r="AB301" s="44">
        <v>0.9</v>
      </c>
      <c r="AC301" s="129">
        <v>390</v>
      </c>
      <c r="AD301" s="37"/>
    </row>
    <row r="302" spans="1:30" ht="16.5" customHeight="1" x14ac:dyDescent="0.2">
      <c r="A302" s="25">
        <v>19</v>
      </c>
      <c r="B302" s="25">
        <v>4293</v>
      </c>
      <c r="C302" s="38" t="s">
        <v>8230</v>
      </c>
      <c r="D302" s="75"/>
      <c r="E302" s="103"/>
      <c r="F302" s="63"/>
      <c r="G302" s="204" t="s">
        <v>81</v>
      </c>
      <c r="H302" s="184" t="s">
        <v>81</v>
      </c>
      <c r="I302" s="184">
        <v>182</v>
      </c>
      <c r="J302" s="75"/>
      <c r="K302" s="45"/>
      <c r="L302" s="131"/>
      <c r="M302" s="31"/>
      <c r="N302" s="32"/>
      <c r="O302" s="35"/>
      <c r="P302" s="55"/>
      <c r="Q302" s="56"/>
      <c r="R302" s="36"/>
      <c r="S302" s="55"/>
      <c r="T302" s="36"/>
      <c r="U302" s="35"/>
      <c r="V302" s="55"/>
      <c r="W302" s="56"/>
      <c r="X302" s="28"/>
      <c r="Y302" s="28"/>
      <c r="Z302" s="28"/>
      <c r="AA302" s="27"/>
      <c r="AB302" s="28"/>
      <c r="AC302" s="129">
        <v>618</v>
      </c>
      <c r="AD302" s="37"/>
    </row>
    <row r="303" spans="1:30" ht="16.5" customHeight="1" x14ac:dyDescent="0.2">
      <c r="A303" s="25">
        <v>19</v>
      </c>
      <c r="B303" s="25">
        <v>4294</v>
      </c>
      <c r="C303" s="38" t="s">
        <v>8231</v>
      </c>
      <c r="D303" s="75"/>
      <c r="E303" s="103"/>
      <c r="F303" s="63"/>
      <c r="G303" s="205"/>
      <c r="H303" s="186"/>
      <c r="I303" s="186"/>
      <c r="J303" s="75"/>
      <c r="K303" s="45"/>
      <c r="L303" s="131" t="s">
        <v>11</v>
      </c>
      <c r="M303" s="31" t="s">
        <v>12</v>
      </c>
      <c r="N303" s="32">
        <v>1</v>
      </c>
      <c r="O303" s="35"/>
      <c r="P303" s="55"/>
      <c r="Q303" s="56"/>
      <c r="R303" s="36"/>
      <c r="S303" s="55"/>
      <c r="T303" s="36"/>
      <c r="U303" s="35"/>
      <c r="V303" s="55"/>
      <c r="W303" s="56"/>
      <c r="X303" s="20"/>
      <c r="Y303" s="20"/>
      <c r="Z303" s="20"/>
      <c r="AA303" s="35"/>
      <c r="AB303" s="36"/>
      <c r="AC303" s="129">
        <v>618</v>
      </c>
      <c r="AD303" s="37"/>
    </row>
    <row r="304" spans="1:30" ht="16.5" customHeight="1" x14ac:dyDescent="0.2">
      <c r="A304" s="39">
        <v>19</v>
      </c>
      <c r="B304" s="39" t="s">
        <v>3399</v>
      </c>
      <c r="C304" s="40" t="s">
        <v>8232</v>
      </c>
      <c r="D304" s="75"/>
      <c r="E304" s="103"/>
      <c r="F304" s="63"/>
      <c r="G304" s="205"/>
      <c r="H304" s="186"/>
      <c r="I304" s="186"/>
      <c r="J304" s="75"/>
      <c r="K304" s="45"/>
      <c r="L304" s="131"/>
      <c r="M304" s="31"/>
      <c r="N304" s="32"/>
      <c r="O304" s="35"/>
      <c r="P304" s="55"/>
      <c r="Q304" s="56"/>
      <c r="R304" s="36"/>
      <c r="S304" s="55"/>
      <c r="T304" s="36"/>
      <c r="U304" s="35"/>
      <c r="V304" s="55"/>
      <c r="W304" s="56"/>
      <c r="X304" s="206" t="s">
        <v>14</v>
      </c>
      <c r="Y304" s="98" t="s">
        <v>12</v>
      </c>
      <c r="Z304" s="99">
        <v>0.9</v>
      </c>
      <c r="AA304" s="35"/>
      <c r="AB304" s="36"/>
      <c r="AC304" s="129">
        <v>557</v>
      </c>
      <c r="AD304" s="37"/>
    </row>
    <row r="305" spans="1:30" ht="16.5" customHeight="1" x14ac:dyDescent="0.2">
      <c r="A305" s="39">
        <v>19</v>
      </c>
      <c r="B305" s="39" t="s">
        <v>3400</v>
      </c>
      <c r="C305" s="40" t="s">
        <v>8233</v>
      </c>
      <c r="D305" s="75"/>
      <c r="E305" s="103"/>
      <c r="F305" s="63"/>
      <c r="G305" s="111"/>
      <c r="H305" s="63">
        <v>183</v>
      </c>
      <c r="I305" s="42" t="s">
        <v>8</v>
      </c>
      <c r="J305" s="75"/>
      <c r="K305" s="45"/>
      <c r="L305" s="131" t="s">
        <v>11</v>
      </c>
      <c r="M305" s="31" t="s">
        <v>12</v>
      </c>
      <c r="N305" s="32">
        <v>1</v>
      </c>
      <c r="O305" s="35"/>
      <c r="P305" s="55"/>
      <c r="Q305" s="56"/>
      <c r="R305" s="36"/>
      <c r="S305" s="55"/>
      <c r="T305" s="36"/>
      <c r="U305" s="35"/>
      <c r="V305" s="55"/>
      <c r="W305" s="56"/>
      <c r="X305" s="207"/>
      <c r="Y305" s="100"/>
      <c r="Z305" s="44"/>
      <c r="AA305" s="34"/>
      <c r="AB305" s="20"/>
      <c r="AC305" s="129">
        <v>557</v>
      </c>
      <c r="AD305" s="37"/>
    </row>
    <row r="306" spans="1:30" ht="16.5" customHeight="1" x14ac:dyDescent="0.2">
      <c r="A306" s="39">
        <v>19</v>
      </c>
      <c r="B306" s="39" t="s">
        <v>3401</v>
      </c>
      <c r="C306" s="40" t="s">
        <v>8234</v>
      </c>
      <c r="D306" s="75"/>
      <c r="E306" s="103"/>
      <c r="F306" s="63"/>
      <c r="G306" s="111"/>
      <c r="H306" s="67"/>
      <c r="I306" s="63"/>
      <c r="J306" s="75"/>
      <c r="K306" s="45"/>
      <c r="L306" s="131"/>
      <c r="M306" s="31"/>
      <c r="N306" s="32"/>
      <c r="O306" s="35"/>
      <c r="P306" s="55"/>
      <c r="Q306" s="56"/>
      <c r="R306" s="36"/>
      <c r="S306" s="55"/>
      <c r="T306" s="36"/>
      <c r="U306" s="35"/>
      <c r="V306" s="55"/>
      <c r="W306" s="56"/>
      <c r="X306" s="28"/>
      <c r="Y306" s="28"/>
      <c r="Z306" s="29"/>
      <c r="AA306" s="199" t="s">
        <v>15</v>
      </c>
      <c r="AB306" s="200"/>
      <c r="AC306" s="129">
        <v>557</v>
      </c>
      <c r="AD306" s="37"/>
    </row>
    <row r="307" spans="1:30" ht="16.5" customHeight="1" x14ac:dyDescent="0.2">
      <c r="A307" s="39">
        <v>19</v>
      </c>
      <c r="B307" s="39" t="s">
        <v>3402</v>
      </c>
      <c r="C307" s="40" t="s">
        <v>8235</v>
      </c>
      <c r="D307" s="75"/>
      <c r="E307" s="103"/>
      <c r="F307" s="63"/>
      <c r="G307" s="111"/>
      <c r="H307" s="67"/>
      <c r="I307" s="63"/>
      <c r="J307" s="75"/>
      <c r="K307" s="45"/>
      <c r="L307" s="131" t="s">
        <v>11</v>
      </c>
      <c r="M307" s="31" t="s">
        <v>12</v>
      </c>
      <c r="N307" s="32">
        <v>1</v>
      </c>
      <c r="O307" s="35"/>
      <c r="P307" s="55"/>
      <c r="Q307" s="56"/>
      <c r="R307" s="36"/>
      <c r="S307" s="55"/>
      <c r="T307" s="36"/>
      <c r="U307" s="35"/>
      <c r="V307" s="55"/>
      <c r="W307" s="56"/>
      <c r="X307" s="20"/>
      <c r="Y307" s="20"/>
      <c r="Z307" s="21"/>
      <c r="AA307" s="201"/>
      <c r="AB307" s="202"/>
      <c r="AC307" s="129">
        <v>557</v>
      </c>
      <c r="AD307" s="37"/>
    </row>
    <row r="308" spans="1:30" ht="16.5" customHeight="1" x14ac:dyDescent="0.2">
      <c r="A308" s="39">
        <v>19</v>
      </c>
      <c r="B308" s="39" t="s">
        <v>3403</v>
      </c>
      <c r="C308" s="40" t="s">
        <v>8236</v>
      </c>
      <c r="D308" s="75"/>
      <c r="E308" s="103"/>
      <c r="F308" s="63"/>
      <c r="G308" s="111"/>
      <c r="H308" s="103"/>
      <c r="I308" s="63"/>
      <c r="J308" s="75"/>
      <c r="K308" s="45"/>
      <c r="L308" s="131"/>
      <c r="M308" s="31"/>
      <c r="N308" s="32"/>
      <c r="O308" s="35"/>
      <c r="P308" s="55"/>
      <c r="Q308" s="56"/>
      <c r="R308" s="36"/>
      <c r="S308" s="55"/>
      <c r="T308" s="36"/>
      <c r="U308" s="35"/>
      <c r="V308" s="55"/>
      <c r="W308" s="56"/>
      <c r="X308" s="206" t="s">
        <v>14</v>
      </c>
      <c r="Y308" s="98" t="s">
        <v>12</v>
      </c>
      <c r="Z308" s="99">
        <v>0.9</v>
      </c>
      <c r="AA308" s="201"/>
      <c r="AB308" s="202"/>
      <c r="AC308" s="129">
        <v>501</v>
      </c>
      <c r="AD308" s="37"/>
    </row>
    <row r="309" spans="1:30" ht="16.5" customHeight="1" x14ac:dyDescent="0.2">
      <c r="A309" s="39">
        <v>19</v>
      </c>
      <c r="B309" s="39" t="s">
        <v>3404</v>
      </c>
      <c r="C309" s="40" t="s">
        <v>8237</v>
      </c>
      <c r="D309" s="75"/>
      <c r="E309" s="103"/>
      <c r="F309" s="63"/>
      <c r="G309" s="111"/>
      <c r="H309" s="103"/>
      <c r="I309" s="63"/>
      <c r="J309" s="75"/>
      <c r="K309" s="45"/>
      <c r="L309" s="131" t="s">
        <v>11</v>
      </c>
      <c r="M309" s="31" t="s">
        <v>12</v>
      </c>
      <c r="N309" s="32">
        <v>1</v>
      </c>
      <c r="O309" s="35"/>
      <c r="P309" s="55"/>
      <c r="Q309" s="56"/>
      <c r="R309" s="36"/>
      <c r="S309" s="55"/>
      <c r="T309" s="36"/>
      <c r="U309" s="35"/>
      <c r="V309" s="55"/>
      <c r="W309" s="56"/>
      <c r="X309" s="207"/>
      <c r="Y309" s="100"/>
      <c r="Z309" s="44"/>
      <c r="AA309" s="43" t="s">
        <v>12</v>
      </c>
      <c r="AB309" s="44">
        <v>0.9</v>
      </c>
      <c r="AC309" s="129">
        <v>501</v>
      </c>
      <c r="AD309" s="37"/>
    </row>
    <row r="310" spans="1:30" ht="16.5" customHeight="1" x14ac:dyDescent="0.2">
      <c r="A310" s="25">
        <v>19</v>
      </c>
      <c r="B310" s="25">
        <v>4295</v>
      </c>
      <c r="C310" s="38" t="s">
        <v>8238</v>
      </c>
      <c r="D310" s="75"/>
      <c r="E310" s="103"/>
      <c r="F310" s="63"/>
      <c r="G310" s="204" t="s">
        <v>78</v>
      </c>
      <c r="H310" s="184" t="s">
        <v>78</v>
      </c>
      <c r="I310" s="184">
        <v>274</v>
      </c>
      <c r="J310" s="75"/>
      <c r="K310" s="45"/>
      <c r="L310" s="131"/>
      <c r="M310" s="31"/>
      <c r="N310" s="32"/>
      <c r="O310" s="35"/>
      <c r="P310" s="55"/>
      <c r="Q310" s="56"/>
      <c r="R310" s="36"/>
      <c r="S310" s="55"/>
      <c r="T310" s="36"/>
      <c r="U310" s="35"/>
      <c r="V310" s="55"/>
      <c r="W310" s="56"/>
      <c r="X310" s="28"/>
      <c r="Y310" s="28"/>
      <c r="Z310" s="29"/>
      <c r="AA310" s="27"/>
      <c r="AB310" s="28"/>
      <c r="AC310" s="129">
        <v>756</v>
      </c>
      <c r="AD310" s="37"/>
    </row>
    <row r="311" spans="1:30" ht="16.5" customHeight="1" x14ac:dyDescent="0.2">
      <c r="A311" s="25">
        <v>19</v>
      </c>
      <c r="B311" s="25">
        <v>4296</v>
      </c>
      <c r="C311" s="38" t="s">
        <v>8239</v>
      </c>
      <c r="D311" s="75"/>
      <c r="E311" s="103"/>
      <c r="F311" s="63"/>
      <c r="G311" s="205"/>
      <c r="H311" s="186"/>
      <c r="I311" s="186"/>
      <c r="J311" s="75"/>
      <c r="K311" s="45"/>
      <c r="L311" s="131" t="s">
        <v>11</v>
      </c>
      <c r="M311" s="31" t="s">
        <v>12</v>
      </c>
      <c r="N311" s="32">
        <v>1</v>
      </c>
      <c r="O311" s="35"/>
      <c r="P311" s="55"/>
      <c r="Q311" s="56"/>
      <c r="R311" s="36"/>
      <c r="S311" s="55"/>
      <c r="T311" s="36"/>
      <c r="U311" s="35"/>
      <c r="V311" s="55"/>
      <c r="W311" s="56"/>
      <c r="X311" s="20"/>
      <c r="Y311" s="20"/>
      <c r="Z311" s="21"/>
      <c r="AA311" s="35"/>
      <c r="AB311" s="36"/>
      <c r="AC311" s="129">
        <v>756</v>
      </c>
      <c r="AD311" s="37"/>
    </row>
    <row r="312" spans="1:30" ht="16.5" customHeight="1" x14ac:dyDescent="0.2">
      <c r="A312" s="39">
        <v>19</v>
      </c>
      <c r="B312" s="39" t="s">
        <v>3405</v>
      </c>
      <c r="C312" s="40" t="s">
        <v>8240</v>
      </c>
      <c r="D312" s="75"/>
      <c r="E312" s="103"/>
      <c r="F312" s="63"/>
      <c r="G312" s="205"/>
      <c r="H312" s="186"/>
      <c r="I312" s="186"/>
      <c r="J312" s="75"/>
      <c r="K312" s="45"/>
      <c r="L312" s="131"/>
      <c r="M312" s="31"/>
      <c r="N312" s="32"/>
      <c r="O312" s="35"/>
      <c r="P312" s="55"/>
      <c r="Q312" s="56"/>
      <c r="R312" s="36"/>
      <c r="S312" s="55"/>
      <c r="T312" s="36"/>
      <c r="U312" s="35"/>
      <c r="V312" s="55"/>
      <c r="W312" s="56"/>
      <c r="X312" s="206" t="s">
        <v>14</v>
      </c>
      <c r="Y312" s="98" t="s">
        <v>12</v>
      </c>
      <c r="Z312" s="99">
        <v>0.9</v>
      </c>
      <c r="AA312" s="35"/>
      <c r="AB312" s="36"/>
      <c r="AC312" s="129">
        <v>681</v>
      </c>
      <c r="AD312" s="37"/>
    </row>
    <row r="313" spans="1:30" ht="16.5" customHeight="1" x14ac:dyDescent="0.2">
      <c r="A313" s="39">
        <v>19</v>
      </c>
      <c r="B313" s="39" t="s">
        <v>3406</v>
      </c>
      <c r="C313" s="40" t="s">
        <v>8241</v>
      </c>
      <c r="D313" s="75"/>
      <c r="E313" s="103"/>
      <c r="F313" s="63"/>
      <c r="G313" s="111"/>
      <c r="H313" s="63">
        <v>275</v>
      </c>
      <c r="I313" s="42" t="s">
        <v>8</v>
      </c>
      <c r="J313" s="75"/>
      <c r="K313" s="45"/>
      <c r="L313" s="131" t="s">
        <v>11</v>
      </c>
      <c r="M313" s="31" t="s">
        <v>12</v>
      </c>
      <c r="N313" s="32">
        <v>1</v>
      </c>
      <c r="O313" s="35"/>
      <c r="P313" s="55"/>
      <c r="Q313" s="56"/>
      <c r="R313" s="36"/>
      <c r="S313" s="55"/>
      <c r="T313" s="36"/>
      <c r="U313" s="35"/>
      <c r="V313" s="55"/>
      <c r="W313" s="56"/>
      <c r="X313" s="207"/>
      <c r="Y313" s="100"/>
      <c r="Z313" s="44"/>
      <c r="AA313" s="34"/>
      <c r="AB313" s="20"/>
      <c r="AC313" s="129">
        <v>681</v>
      </c>
      <c r="AD313" s="37"/>
    </row>
    <row r="314" spans="1:30" ht="16.5" customHeight="1" x14ac:dyDescent="0.2">
      <c r="A314" s="39">
        <v>19</v>
      </c>
      <c r="B314" s="39" t="s">
        <v>3407</v>
      </c>
      <c r="C314" s="40" t="s">
        <v>8242</v>
      </c>
      <c r="D314" s="75"/>
      <c r="E314" s="103"/>
      <c r="F314" s="63"/>
      <c r="G314" s="111"/>
      <c r="H314" s="67"/>
      <c r="I314" s="63"/>
      <c r="J314" s="75"/>
      <c r="K314" s="45"/>
      <c r="L314" s="131"/>
      <c r="M314" s="31"/>
      <c r="N314" s="32"/>
      <c r="O314" s="35"/>
      <c r="P314" s="55"/>
      <c r="Q314" s="56"/>
      <c r="R314" s="36"/>
      <c r="S314" s="55"/>
      <c r="T314" s="36"/>
      <c r="U314" s="35"/>
      <c r="V314" s="55"/>
      <c r="W314" s="56"/>
      <c r="X314" s="28"/>
      <c r="Y314" s="28"/>
      <c r="Z314" s="29"/>
      <c r="AA314" s="199" t="s">
        <v>15</v>
      </c>
      <c r="AB314" s="200"/>
      <c r="AC314" s="129">
        <v>681</v>
      </c>
      <c r="AD314" s="37"/>
    </row>
    <row r="315" spans="1:30" ht="16.5" customHeight="1" x14ac:dyDescent="0.2">
      <c r="A315" s="39">
        <v>19</v>
      </c>
      <c r="B315" s="39" t="s">
        <v>3408</v>
      </c>
      <c r="C315" s="40" t="s">
        <v>8243</v>
      </c>
      <c r="D315" s="75"/>
      <c r="E315" s="103"/>
      <c r="F315" s="63"/>
      <c r="G315" s="111"/>
      <c r="H315" s="67"/>
      <c r="I315" s="63"/>
      <c r="J315" s="75"/>
      <c r="K315" s="45"/>
      <c r="L315" s="131" t="s">
        <v>11</v>
      </c>
      <c r="M315" s="31" t="s">
        <v>12</v>
      </c>
      <c r="N315" s="32">
        <v>1</v>
      </c>
      <c r="O315" s="35"/>
      <c r="P315" s="55"/>
      <c r="Q315" s="56"/>
      <c r="R315" s="36"/>
      <c r="S315" s="55"/>
      <c r="T315" s="36"/>
      <c r="U315" s="35"/>
      <c r="V315" s="55"/>
      <c r="W315" s="56"/>
      <c r="X315" s="20"/>
      <c r="Y315" s="20"/>
      <c r="Z315" s="21"/>
      <c r="AA315" s="201"/>
      <c r="AB315" s="202"/>
      <c r="AC315" s="129">
        <v>681</v>
      </c>
      <c r="AD315" s="37"/>
    </row>
    <row r="316" spans="1:30" ht="16.5" customHeight="1" x14ac:dyDescent="0.2">
      <c r="A316" s="39">
        <v>19</v>
      </c>
      <c r="B316" s="39" t="s">
        <v>3409</v>
      </c>
      <c r="C316" s="40" t="s">
        <v>8244</v>
      </c>
      <c r="D316" s="75"/>
      <c r="E316" s="103"/>
      <c r="F316" s="63"/>
      <c r="G316" s="111"/>
      <c r="H316" s="103"/>
      <c r="I316" s="63"/>
      <c r="J316" s="75"/>
      <c r="K316" s="45"/>
      <c r="L316" s="131"/>
      <c r="M316" s="31"/>
      <c r="N316" s="32"/>
      <c r="O316" s="35"/>
      <c r="P316" s="55"/>
      <c r="Q316" s="56"/>
      <c r="R316" s="36"/>
      <c r="S316" s="55"/>
      <c r="T316" s="36"/>
      <c r="U316" s="35"/>
      <c r="V316" s="55"/>
      <c r="W316" s="56"/>
      <c r="X316" s="206" t="s">
        <v>14</v>
      </c>
      <c r="Y316" s="98" t="s">
        <v>12</v>
      </c>
      <c r="Z316" s="99">
        <v>0.9</v>
      </c>
      <c r="AA316" s="201"/>
      <c r="AB316" s="202"/>
      <c r="AC316" s="129">
        <v>613</v>
      </c>
      <c r="AD316" s="37"/>
    </row>
    <row r="317" spans="1:30" ht="16.5" customHeight="1" x14ac:dyDescent="0.2">
      <c r="A317" s="39">
        <v>19</v>
      </c>
      <c r="B317" s="39" t="s">
        <v>3410</v>
      </c>
      <c r="C317" s="40" t="s">
        <v>8245</v>
      </c>
      <c r="D317" s="75"/>
      <c r="E317" s="103"/>
      <c r="F317" s="63"/>
      <c r="G317" s="111"/>
      <c r="H317" s="103"/>
      <c r="I317" s="63"/>
      <c r="J317" s="75"/>
      <c r="K317" s="45"/>
      <c r="L317" s="131" t="s">
        <v>11</v>
      </c>
      <c r="M317" s="31" t="s">
        <v>12</v>
      </c>
      <c r="N317" s="32">
        <v>1</v>
      </c>
      <c r="O317" s="35"/>
      <c r="P317" s="55"/>
      <c r="Q317" s="56"/>
      <c r="R317" s="36"/>
      <c r="S317" s="55"/>
      <c r="T317" s="36"/>
      <c r="U317" s="35"/>
      <c r="V317" s="55"/>
      <c r="W317" s="56"/>
      <c r="X317" s="207"/>
      <c r="Y317" s="100"/>
      <c r="Z317" s="44"/>
      <c r="AA317" s="43" t="s">
        <v>12</v>
      </c>
      <c r="AB317" s="44">
        <v>0.9</v>
      </c>
      <c r="AC317" s="129">
        <v>613</v>
      </c>
      <c r="AD317" s="37"/>
    </row>
    <row r="318" spans="1:30" ht="16.5" customHeight="1" x14ac:dyDescent="0.2">
      <c r="A318" s="25">
        <v>19</v>
      </c>
      <c r="B318" s="25">
        <v>4297</v>
      </c>
      <c r="C318" s="38" t="s">
        <v>8246</v>
      </c>
      <c r="D318" s="204" t="s">
        <v>119</v>
      </c>
      <c r="E318" s="184">
        <v>365</v>
      </c>
      <c r="F318" s="189"/>
      <c r="G318" s="204" t="s">
        <v>75</v>
      </c>
      <c r="H318" s="184" t="s">
        <v>75</v>
      </c>
      <c r="I318" s="184">
        <v>91</v>
      </c>
      <c r="J318" s="75"/>
      <c r="K318" s="45"/>
      <c r="L318" s="131"/>
      <c r="M318" s="31"/>
      <c r="N318" s="32"/>
      <c r="O318" s="35"/>
      <c r="P318" s="55"/>
      <c r="Q318" s="56"/>
      <c r="R318" s="36"/>
      <c r="S318" s="55"/>
      <c r="T318" s="36"/>
      <c r="U318" s="35"/>
      <c r="V318" s="55"/>
      <c r="W318" s="56"/>
      <c r="X318" s="28"/>
      <c r="Y318" s="28"/>
      <c r="Z318" s="28"/>
      <c r="AA318" s="27"/>
      <c r="AB318" s="28"/>
      <c r="AC318" s="129">
        <v>595</v>
      </c>
      <c r="AD318" s="37"/>
    </row>
    <row r="319" spans="1:30" ht="16.5" customHeight="1" x14ac:dyDescent="0.2">
      <c r="A319" s="25">
        <v>19</v>
      </c>
      <c r="B319" s="25">
        <v>4298</v>
      </c>
      <c r="C319" s="38" t="s">
        <v>8247</v>
      </c>
      <c r="D319" s="205"/>
      <c r="E319" s="186"/>
      <c r="F319" s="190"/>
      <c r="G319" s="205"/>
      <c r="H319" s="186"/>
      <c r="I319" s="186"/>
      <c r="J319" s="75"/>
      <c r="K319" s="45"/>
      <c r="L319" s="131" t="s">
        <v>11</v>
      </c>
      <c r="M319" s="31" t="s">
        <v>12</v>
      </c>
      <c r="N319" s="32">
        <v>1</v>
      </c>
      <c r="O319" s="35"/>
      <c r="P319" s="55"/>
      <c r="Q319" s="56"/>
      <c r="R319" s="36"/>
      <c r="S319" s="55"/>
      <c r="T319" s="36"/>
      <c r="U319" s="35"/>
      <c r="V319" s="55"/>
      <c r="W319" s="56"/>
      <c r="X319" s="20"/>
      <c r="Y319" s="20"/>
      <c r="Z319" s="20"/>
      <c r="AA319" s="35"/>
      <c r="AB319" s="36"/>
      <c r="AC319" s="129">
        <v>595</v>
      </c>
      <c r="AD319" s="37"/>
    </row>
    <row r="320" spans="1:30" ht="16.5" customHeight="1" x14ac:dyDescent="0.2">
      <c r="A320" s="39">
        <v>19</v>
      </c>
      <c r="B320" s="39" t="s">
        <v>3411</v>
      </c>
      <c r="C320" s="40" t="s">
        <v>8248</v>
      </c>
      <c r="D320" s="205"/>
      <c r="E320" s="186"/>
      <c r="F320" s="190"/>
      <c r="G320" s="205"/>
      <c r="H320" s="186"/>
      <c r="I320" s="186"/>
      <c r="J320" s="75"/>
      <c r="K320" s="45"/>
      <c r="L320" s="131"/>
      <c r="M320" s="31"/>
      <c r="N320" s="32"/>
      <c r="O320" s="35"/>
      <c r="P320" s="55"/>
      <c r="Q320" s="56"/>
      <c r="R320" s="36"/>
      <c r="S320" s="55"/>
      <c r="T320" s="36"/>
      <c r="U320" s="35"/>
      <c r="V320" s="55"/>
      <c r="W320" s="56"/>
      <c r="X320" s="206" t="s">
        <v>14</v>
      </c>
      <c r="Y320" s="98" t="s">
        <v>12</v>
      </c>
      <c r="Z320" s="99">
        <v>0.9</v>
      </c>
      <c r="AA320" s="35"/>
      <c r="AB320" s="36"/>
      <c r="AC320" s="129">
        <v>535</v>
      </c>
      <c r="AD320" s="37"/>
    </row>
    <row r="321" spans="1:30" ht="16.5" customHeight="1" x14ac:dyDescent="0.2">
      <c r="A321" s="39">
        <v>19</v>
      </c>
      <c r="B321" s="39" t="s">
        <v>3412</v>
      </c>
      <c r="C321" s="40" t="s">
        <v>8249</v>
      </c>
      <c r="D321" s="75"/>
      <c r="E321" s="63">
        <v>366</v>
      </c>
      <c r="F321" s="42" t="s">
        <v>8</v>
      </c>
      <c r="G321" s="110"/>
      <c r="H321" s="63">
        <v>91</v>
      </c>
      <c r="I321" s="42" t="s">
        <v>8</v>
      </c>
      <c r="J321" s="75"/>
      <c r="K321" s="45"/>
      <c r="L321" s="131" t="s">
        <v>11</v>
      </c>
      <c r="M321" s="31" t="s">
        <v>12</v>
      </c>
      <c r="N321" s="32">
        <v>1</v>
      </c>
      <c r="O321" s="35"/>
      <c r="P321" s="55"/>
      <c r="Q321" s="56"/>
      <c r="R321" s="36"/>
      <c r="S321" s="55"/>
      <c r="T321" s="36"/>
      <c r="U321" s="35"/>
      <c r="V321" s="55"/>
      <c r="W321" s="56"/>
      <c r="X321" s="207"/>
      <c r="Y321" s="100"/>
      <c r="Z321" s="44"/>
      <c r="AA321" s="34"/>
      <c r="AB321" s="20"/>
      <c r="AC321" s="129">
        <v>535</v>
      </c>
      <c r="AD321" s="37"/>
    </row>
    <row r="322" spans="1:30" ht="16.5" customHeight="1" x14ac:dyDescent="0.2">
      <c r="A322" s="39">
        <v>19</v>
      </c>
      <c r="B322" s="39" t="s">
        <v>3413</v>
      </c>
      <c r="C322" s="40" t="s">
        <v>8250</v>
      </c>
      <c r="D322" s="75"/>
      <c r="E322" s="67"/>
      <c r="F322" s="63"/>
      <c r="G322" s="111"/>
      <c r="H322" s="67"/>
      <c r="I322" s="63"/>
      <c r="J322" s="75"/>
      <c r="K322" s="45"/>
      <c r="L322" s="131"/>
      <c r="M322" s="31"/>
      <c r="N322" s="32"/>
      <c r="O322" s="35"/>
      <c r="P322" s="55"/>
      <c r="Q322" s="56"/>
      <c r="R322" s="36"/>
      <c r="S322" s="55"/>
      <c r="T322" s="36"/>
      <c r="U322" s="35"/>
      <c r="V322" s="55"/>
      <c r="W322" s="56"/>
      <c r="X322" s="28"/>
      <c r="Y322" s="28"/>
      <c r="Z322" s="29"/>
      <c r="AA322" s="199" t="s">
        <v>15</v>
      </c>
      <c r="AB322" s="200"/>
      <c r="AC322" s="129">
        <v>535</v>
      </c>
      <c r="AD322" s="37"/>
    </row>
    <row r="323" spans="1:30" ht="16.5" customHeight="1" x14ac:dyDescent="0.2">
      <c r="A323" s="39">
        <v>19</v>
      </c>
      <c r="B323" s="39" t="s">
        <v>3414</v>
      </c>
      <c r="C323" s="40" t="s">
        <v>8251</v>
      </c>
      <c r="D323" s="75"/>
      <c r="E323" s="67"/>
      <c r="F323" s="63"/>
      <c r="G323" s="111"/>
      <c r="H323" s="67"/>
      <c r="I323" s="63"/>
      <c r="J323" s="75"/>
      <c r="K323" s="45"/>
      <c r="L323" s="131" t="s">
        <v>11</v>
      </c>
      <c r="M323" s="31" t="s">
        <v>12</v>
      </c>
      <c r="N323" s="32">
        <v>1</v>
      </c>
      <c r="O323" s="35"/>
      <c r="P323" s="55"/>
      <c r="Q323" s="56"/>
      <c r="R323" s="36"/>
      <c r="S323" s="55"/>
      <c r="T323" s="36"/>
      <c r="U323" s="35"/>
      <c r="V323" s="55"/>
      <c r="W323" s="56"/>
      <c r="X323" s="20"/>
      <c r="Y323" s="20"/>
      <c r="Z323" s="21"/>
      <c r="AA323" s="201"/>
      <c r="AB323" s="202"/>
      <c r="AC323" s="129">
        <v>535</v>
      </c>
      <c r="AD323" s="37"/>
    </row>
    <row r="324" spans="1:30" ht="16.5" customHeight="1" x14ac:dyDescent="0.2">
      <c r="A324" s="39">
        <v>19</v>
      </c>
      <c r="B324" s="39" t="s">
        <v>3415</v>
      </c>
      <c r="C324" s="40" t="s">
        <v>8252</v>
      </c>
      <c r="D324" s="75"/>
      <c r="E324" s="103"/>
      <c r="F324" s="63"/>
      <c r="G324" s="111"/>
      <c r="H324" s="103"/>
      <c r="I324" s="63"/>
      <c r="J324" s="75"/>
      <c r="K324" s="45"/>
      <c r="L324" s="131"/>
      <c r="M324" s="31"/>
      <c r="N324" s="32"/>
      <c r="O324" s="35"/>
      <c r="P324" s="55"/>
      <c r="Q324" s="56"/>
      <c r="R324" s="36"/>
      <c r="S324" s="55"/>
      <c r="T324" s="36"/>
      <c r="U324" s="35"/>
      <c r="V324" s="55"/>
      <c r="W324" s="56"/>
      <c r="X324" s="206" t="s">
        <v>14</v>
      </c>
      <c r="Y324" s="98" t="s">
        <v>12</v>
      </c>
      <c r="Z324" s="99">
        <v>0.9</v>
      </c>
      <c r="AA324" s="201"/>
      <c r="AB324" s="202"/>
      <c r="AC324" s="129">
        <v>482</v>
      </c>
      <c r="AD324" s="37"/>
    </row>
    <row r="325" spans="1:30" ht="16.5" customHeight="1" x14ac:dyDescent="0.2">
      <c r="A325" s="39">
        <v>19</v>
      </c>
      <c r="B325" s="39" t="s">
        <v>3416</v>
      </c>
      <c r="C325" s="40" t="s">
        <v>8253</v>
      </c>
      <c r="D325" s="75"/>
      <c r="E325" s="103"/>
      <c r="F325" s="63"/>
      <c r="G325" s="111"/>
      <c r="H325" s="103"/>
      <c r="I325" s="63"/>
      <c r="J325" s="75"/>
      <c r="K325" s="45"/>
      <c r="L325" s="131" t="s">
        <v>11</v>
      </c>
      <c r="M325" s="31" t="s">
        <v>12</v>
      </c>
      <c r="N325" s="32">
        <v>1</v>
      </c>
      <c r="O325" s="35"/>
      <c r="P325" s="55"/>
      <c r="Q325" s="56"/>
      <c r="R325" s="36"/>
      <c r="S325" s="55"/>
      <c r="T325" s="36"/>
      <c r="U325" s="35"/>
      <c r="V325" s="55"/>
      <c r="W325" s="56"/>
      <c r="X325" s="207"/>
      <c r="Y325" s="100"/>
      <c r="Z325" s="44"/>
      <c r="AA325" s="43" t="s">
        <v>12</v>
      </c>
      <c r="AB325" s="44">
        <v>0.9</v>
      </c>
      <c r="AC325" s="129">
        <v>482</v>
      </c>
      <c r="AD325" s="37"/>
    </row>
    <row r="326" spans="1:30" ht="16.5" customHeight="1" x14ac:dyDescent="0.2">
      <c r="A326" s="25">
        <v>19</v>
      </c>
      <c r="B326" s="25">
        <v>4115</v>
      </c>
      <c r="C326" s="38" t="s">
        <v>8254</v>
      </c>
      <c r="D326" s="75"/>
      <c r="E326" s="103"/>
      <c r="F326" s="63"/>
      <c r="G326" s="204" t="s">
        <v>81</v>
      </c>
      <c r="H326" s="184" t="s">
        <v>81</v>
      </c>
      <c r="I326" s="184">
        <v>183</v>
      </c>
      <c r="J326" s="75"/>
      <c r="K326" s="45"/>
      <c r="L326" s="131"/>
      <c r="M326" s="31"/>
      <c r="N326" s="32"/>
      <c r="O326" s="35"/>
      <c r="P326" s="55"/>
      <c r="Q326" s="56"/>
      <c r="R326" s="36"/>
      <c r="S326" s="55"/>
      <c r="T326" s="36"/>
      <c r="U326" s="35"/>
      <c r="V326" s="55"/>
      <c r="W326" s="56"/>
      <c r="X326" s="28"/>
      <c r="Y326" s="28"/>
      <c r="Z326" s="29"/>
      <c r="AA326" s="27"/>
      <c r="AB326" s="28"/>
      <c r="AC326" s="129">
        <v>733</v>
      </c>
      <c r="AD326" s="37"/>
    </row>
    <row r="327" spans="1:30" ht="16.5" customHeight="1" x14ac:dyDescent="0.2">
      <c r="A327" s="25">
        <v>19</v>
      </c>
      <c r="B327" s="25">
        <v>4116</v>
      </c>
      <c r="C327" s="38" t="s">
        <v>8255</v>
      </c>
      <c r="D327" s="75"/>
      <c r="E327" s="103"/>
      <c r="F327" s="63"/>
      <c r="G327" s="205"/>
      <c r="H327" s="186"/>
      <c r="I327" s="186"/>
      <c r="J327" s="75"/>
      <c r="K327" s="45"/>
      <c r="L327" s="131" t="s">
        <v>11</v>
      </c>
      <c r="M327" s="31" t="s">
        <v>12</v>
      </c>
      <c r="N327" s="32">
        <v>1</v>
      </c>
      <c r="O327" s="35"/>
      <c r="P327" s="55"/>
      <c r="Q327" s="56"/>
      <c r="R327" s="36"/>
      <c r="S327" s="55"/>
      <c r="T327" s="36"/>
      <c r="U327" s="35"/>
      <c r="V327" s="55"/>
      <c r="W327" s="56"/>
      <c r="X327" s="20"/>
      <c r="Y327" s="20"/>
      <c r="Z327" s="21"/>
      <c r="AA327" s="35"/>
      <c r="AB327" s="36"/>
      <c r="AC327" s="129">
        <v>733</v>
      </c>
      <c r="AD327" s="37"/>
    </row>
    <row r="328" spans="1:30" ht="16.5" customHeight="1" x14ac:dyDescent="0.2">
      <c r="A328" s="39">
        <v>19</v>
      </c>
      <c r="B328" s="39" t="s">
        <v>3417</v>
      </c>
      <c r="C328" s="40" t="s">
        <v>8256</v>
      </c>
      <c r="D328" s="75"/>
      <c r="E328" s="103"/>
      <c r="F328" s="63"/>
      <c r="G328" s="205"/>
      <c r="H328" s="186"/>
      <c r="I328" s="186"/>
      <c r="J328" s="75"/>
      <c r="K328" s="45"/>
      <c r="L328" s="131"/>
      <c r="M328" s="31"/>
      <c r="N328" s="32"/>
      <c r="O328" s="35"/>
      <c r="P328" s="55"/>
      <c r="Q328" s="56"/>
      <c r="R328" s="36"/>
      <c r="S328" s="55"/>
      <c r="T328" s="36"/>
      <c r="U328" s="35"/>
      <c r="V328" s="55"/>
      <c r="W328" s="56"/>
      <c r="X328" s="206" t="s">
        <v>14</v>
      </c>
      <c r="Y328" s="98" t="s">
        <v>12</v>
      </c>
      <c r="Z328" s="99">
        <v>0.9</v>
      </c>
      <c r="AA328" s="35"/>
      <c r="AB328" s="36"/>
      <c r="AC328" s="129">
        <v>660</v>
      </c>
      <c r="AD328" s="37"/>
    </row>
    <row r="329" spans="1:30" ht="16.5" customHeight="1" x14ac:dyDescent="0.2">
      <c r="A329" s="39">
        <v>19</v>
      </c>
      <c r="B329" s="39" t="s">
        <v>3418</v>
      </c>
      <c r="C329" s="40" t="s">
        <v>8257</v>
      </c>
      <c r="D329" s="75"/>
      <c r="E329" s="103"/>
      <c r="F329" s="63"/>
      <c r="G329" s="111"/>
      <c r="H329" s="63">
        <v>183</v>
      </c>
      <c r="I329" s="42" t="s">
        <v>8</v>
      </c>
      <c r="J329" s="75"/>
      <c r="K329" s="45"/>
      <c r="L329" s="131" t="s">
        <v>11</v>
      </c>
      <c r="M329" s="31" t="s">
        <v>12</v>
      </c>
      <c r="N329" s="32">
        <v>1</v>
      </c>
      <c r="O329" s="35"/>
      <c r="P329" s="55"/>
      <c r="Q329" s="56"/>
      <c r="R329" s="36"/>
      <c r="S329" s="55"/>
      <c r="T329" s="36"/>
      <c r="U329" s="35"/>
      <c r="V329" s="55"/>
      <c r="W329" s="56"/>
      <c r="X329" s="207"/>
      <c r="Y329" s="100"/>
      <c r="Z329" s="44"/>
      <c r="AA329" s="34"/>
      <c r="AB329" s="20"/>
      <c r="AC329" s="129">
        <v>660</v>
      </c>
      <c r="AD329" s="37"/>
    </row>
    <row r="330" spans="1:30" ht="16.5" customHeight="1" x14ac:dyDescent="0.2">
      <c r="A330" s="39">
        <v>19</v>
      </c>
      <c r="B330" s="39" t="s">
        <v>3419</v>
      </c>
      <c r="C330" s="40" t="s">
        <v>8258</v>
      </c>
      <c r="D330" s="75"/>
      <c r="E330" s="103"/>
      <c r="F330" s="63"/>
      <c r="G330" s="111"/>
      <c r="H330" s="67"/>
      <c r="I330" s="63"/>
      <c r="J330" s="75"/>
      <c r="K330" s="45"/>
      <c r="L330" s="131"/>
      <c r="M330" s="31"/>
      <c r="N330" s="32"/>
      <c r="O330" s="35"/>
      <c r="P330" s="55"/>
      <c r="Q330" s="56"/>
      <c r="R330" s="36"/>
      <c r="S330" s="55"/>
      <c r="T330" s="36"/>
      <c r="U330" s="35"/>
      <c r="V330" s="55"/>
      <c r="W330" s="56"/>
      <c r="X330" s="28"/>
      <c r="Y330" s="28"/>
      <c r="Z330" s="29"/>
      <c r="AA330" s="199" t="s">
        <v>15</v>
      </c>
      <c r="AB330" s="200"/>
      <c r="AC330" s="129">
        <v>660</v>
      </c>
      <c r="AD330" s="37"/>
    </row>
    <row r="331" spans="1:30" ht="16.5" customHeight="1" x14ac:dyDescent="0.2">
      <c r="A331" s="39">
        <v>19</v>
      </c>
      <c r="B331" s="39" t="s">
        <v>3420</v>
      </c>
      <c r="C331" s="40" t="s">
        <v>8259</v>
      </c>
      <c r="D331" s="75"/>
      <c r="E331" s="103"/>
      <c r="F331" s="63"/>
      <c r="G331" s="111"/>
      <c r="H331" s="67"/>
      <c r="I331" s="63"/>
      <c r="J331" s="75"/>
      <c r="K331" s="45"/>
      <c r="L331" s="131" t="s">
        <v>11</v>
      </c>
      <c r="M331" s="31" t="s">
        <v>12</v>
      </c>
      <c r="N331" s="32">
        <v>1</v>
      </c>
      <c r="O331" s="35"/>
      <c r="P331" s="55"/>
      <c r="Q331" s="56"/>
      <c r="R331" s="36"/>
      <c r="S331" s="55"/>
      <c r="T331" s="36"/>
      <c r="U331" s="35"/>
      <c r="V331" s="55"/>
      <c r="W331" s="56"/>
      <c r="X331" s="20"/>
      <c r="Y331" s="20"/>
      <c r="Z331" s="21"/>
      <c r="AA331" s="201"/>
      <c r="AB331" s="202"/>
      <c r="AC331" s="129">
        <v>660</v>
      </c>
      <c r="AD331" s="37"/>
    </row>
    <row r="332" spans="1:30" ht="16.5" customHeight="1" x14ac:dyDescent="0.2">
      <c r="A332" s="39">
        <v>19</v>
      </c>
      <c r="B332" s="39" t="s">
        <v>3421</v>
      </c>
      <c r="C332" s="40" t="s">
        <v>8260</v>
      </c>
      <c r="D332" s="75"/>
      <c r="E332" s="103"/>
      <c r="F332" s="63"/>
      <c r="G332" s="111"/>
      <c r="H332" s="103"/>
      <c r="I332" s="63"/>
      <c r="J332" s="75"/>
      <c r="K332" s="45"/>
      <c r="L332" s="131"/>
      <c r="M332" s="31"/>
      <c r="N332" s="32"/>
      <c r="O332" s="35"/>
      <c r="P332" s="55"/>
      <c r="Q332" s="56"/>
      <c r="R332" s="36"/>
      <c r="S332" s="55"/>
      <c r="T332" s="36"/>
      <c r="U332" s="35"/>
      <c r="V332" s="55"/>
      <c r="W332" s="56"/>
      <c r="X332" s="206" t="s">
        <v>14</v>
      </c>
      <c r="Y332" s="98" t="s">
        <v>12</v>
      </c>
      <c r="Z332" s="99">
        <v>0.9</v>
      </c>
      <c r="AA332" s="201"/>
      <c r="AB332" s="202"/>
      <c r="AC332" s="129">
        <v>594</v>
      </c>
      <c r="AD332" s="37"/>
    </row>
    <row r="333" spans="1:30" ht="16.5" customHeight="1" x14ac:dyDescent="0.2">
      <c r="A333" s="39">
        <v>19</v>
      </c>
      <c r="B333" s="39" t="s">
        <v>3422</v>
      </c>
      <c r="C333" s="40" t="s">
        <v>8261</v>
      </c>
      <c r="D333" s="75"/>
      <c r="E333" s="103"/>
      <c r="F333" s="63"/>
      <c r="G333" s="111"/>
      <c r="H333" s="103"/>
      <c r="I333" s="63"/>
      <c r="J333" s="75"/>
      <c r="K333" s="45"/>
      <c r="L333" s="131" t="s">
        <v>11</v>
      </c>
      <c r="M333" s="31" t="s">
        <v>12</v>
      </c>
      <c r="N333" s="32">
        <v>1</v>
      </c>
      <c r="O333" s="35"/>
      <c r="P333" s="55"/>
      <c r="Q333" s="56"/>
      <c r="R333" s="36"/>
      <c r="S333" s="55"/>
      <c r="T333" s="36"/>
      <c r="U333" s="35"/>
      <c r="V333" s="55"/>
      <c r="W333" s="56"/>
      <c r="X333" s="207"/>
      <c r="Y333" s="100"/>
      <c r="Z333" s="44"/>
      <c r="AA333" s="43" t="s">
        <v>12</v>
      </c>
      <c r="AB333" s="44">
        <v>0.9</v>
      </c>
      <c r="AC333" s="129">
        <v>594</v>
      </c>
      <c r="AD333" s="37"/>
    </row>
    <row r="334" spans="1:30" ht="16.5" customHeight="1" x14ac:dyDescent="0.2">
      <c r="A334" s="25">
        <v>19</v>
      </c>
      <c r="B334" s="25">
        <v>4299</v>
      </c>
      <c r="C334" s="38" t="s">
        <v>8262</v>
      </c>
      <c r="D334" s="204" t="s">
        <v>120</v>
      </c>
      <c r="E334" s="184">
        <v>456</v>
      </c>
      <c r="F334" s="189"/>
      <c r="G334" s="204" t="s">
        <v>75</v>
      </c>
      <c r="H334" s="184" t="s">
        <v>75</v>
      </c>
      <c r="I334" s="184">
        <v>92</v>
      </c>
      <c r="J334" s="75"/>
      <c r="K334" s="45"/>
      <c r="L334" s="131"/>
      <c r="M334" s="31"/>
      <c r="N334" s="32"/>
      <c r="O334" s="35"/>
      <c r="P334" s="55"/>
      <c r="Q334" s="56"/>
      <c r="R334" s="36"/>
      <c r="S334" s="55"/>
      <c r="T334" s="36"/>
      <c r="U334" s="35"/>
      <c r="V334" s="55"/>
      <c r="W334" s="56"/>
      <c r="X334" s="28"/>
      <c r="Y334" s="28"/>
      <c r="Z334" s="28"/>
      <c r="AA334" s="27"/>
      <c r="AB334" s="28"/>
      <c r="AC334" s="129">
        <v>709</v>
      </c>
      <c r="AD334" s="37"/>
    </row>
    <row r="335" spans="1:30" ht="16.5" customHeight="1" x14ac:dyDescent="0.2">
      <c r="A335" s="25">
        <v>19</v>
      </c>
      <c r="B335" s="25">
        <v>4300</v>
      </c>
      <c r="C335" s="38" t="s">
        <v>8263</v>
      </c>
      <c r="D335" s="205"/>
      <c r="E335" s="186"/>
      <c r="F335" s="190"/>
      <c r="G335" s="205"/>
      <c r="H335" s="186"/>
      <c r="I335" s="186"/>
      <c r="J335" s="75"/>
      <c r="K335" s="45"/>
      <c r="L335" s="131" t="s">
        <v>11</v>
      </c>
      <c r="M335" s="31" t="s">
        <v>12</v>
      </c>
      <c r="N335" s="32">
        <v>1</v>
      </c>
      <c r="O335" s="35"/>
      <c r="P335" s="55"/>
      <c r="Q335" s="56"/>
      <c r="R335" s="36"/>
      <c r="S335" s="55"/>
      <c r="T335" s="36"/>
      <c r="U335" s="35"/>
      <c r="V335" s="55"/>
      <c r="W335" s="56"/>
      <c r="X335" s="20"/>
      <c r="Y335" s="20"/>
      <c r="Z335" s="20"/>
      <c r="AA335" s="35"/>
      <c r="AB335" s="36"/>
      <c r="AC335" s="129">
        <v>709</v>
      </c>
      <c r="AD335" s="37"/>
    </row>
    <row r="336" spans="1:30" ht="16.5" customHeight="1" x14ac:dyDescent="0.2">
      <c r="A336" s="39">
        <v>19</v>
      </c>
      <c r="B336" s="39" t="s">
        <v>3423</v>
      </c>
      <c r="C336" s="40" t="s">
        <v>8264</v>
      </c>
      <c r="D336" s="205"/>
      <c r="E336" s="186"/>
      <c r="F336" s="190"/>
      <c r="G336" s="205"/>
      <c r="H336" s="186"/>
      <c r="I336" s="186"/>
      <c r="J336" s="75"/>
      <c r="K336" s="45"/>
      <c r="L336" s="131"/>
      <c r="M336" s="31"/>
      <c r="N336" s="32"/>
      <c r="O336" s="35"/>
      <c r="P336" s="55"/>
      <c r="Q336" s="56"/>
      <c r="R336" s="36"/>
      <c r="S336" s="55"/>
      <c r="T336" s="36"/>
      <c r="U336" s="35"/>
      <c r="V336" s="55"/>
      <c r="W336" s="56"/>
      <c r="X336" s="206" t="s">
        <v>14</v>
      </c>
      <c r="Y336" s="98" t="s">
        <v>12</v>
      </c>
      <c r="Z336" s="99">
        <v>0.9</v>
      </c>
      <c r="AA336" s="35"/>
      <c r="AB336" s="36"/>
      <c r="AC336" s="129">
        <v>638</v>
      </c>
      <c r="AD336" s="37"/>
    </row>
    <row r="337" spans="1:30" ht="16.5" customHeight="1" x14ac:dyDescent="0.2">
      <c r="A337" s="39">
        <v>19</v>
      </c>
      <c r="B337" s="39" t="s">
        <v>3424</v>
      </c>
      <c r="C337" s="40" t="s">
        <v>8265</v>
      </c>
      <c r="D337" s="75"/>
      <c r="E337" s="63">
        <v>457</v>
      </c>
      <c r="F337" s="42" t="s">
        <v>8</v>
      </c>
      <c r="G337" s="110"/>
      <c r="H337" s="63">
        <v>92</v>
      </c>
      <c r="I337" s="42" t="s">
        <v>8</v>
      </c>
      <c r="J337" s="75"/>
      <c r="K337" s="45"/>
      <c r="L337" s="131" t="s">
        <v>11</v>
      </c>
      <c r="M337" s="31" t="s">
        <v>12</v>
      </c>
      <c r="N337" s="32">
        <v>1</v>
      </c>
      <c r="O337" s="35"/>
      <c r="P337" s="55"/>
      <c r="Q337" s="56"/>
      <c r="R337" s="36"/>
      <c r="S337" s="55"/>
      <c r="T337" s="36"/>
      <c r="U337" s="35"/>
      <c r="V337" s="55"/>
      <c r="W337" s="56"/>
      <c r="X337" s="207"/>
      <c r="Y337" s="100"/>
      <c r="Z337" s="44"/>
      <c r="AA337" s="34"/>
      <c r="AB337" s="20"/>
      <c r="AC337" s="129">
        <v>638</v>
      </c>
      <c r="AD337" s="37"/>
    </row>
    <row r="338" spans="1:30" ht="16.5" customHeight="1" x14ac:dyDescent="0.2">
      <c r="A338" s="39">
        <v>19</v>
      </c>
      <c r="B338" s="39" t="s">
        <v>3425</v>
      </c>
      <c r="C338" s="40" t="s">
        <v>8266</v>
      </c>
      <c r="D338" s="75"/>
      <c r="E338" s="67"/>
      <c r="F338" s="63"/>
      <c r="G338" s="111"/>
      <c r="H338" s="67"/>
      <c r="I338" s="63"/>
      <c r="J338" s="75"/>
      <c r="K338" s="45"/>
      <c r="L338" s="131"/>
      <c r="M338" s="31"/>
      <c r="N338" s="32"/>
      <c r="O338" s="35"/>
      <c r="P338" s="55"/>
      <c r="Q338" s="56"/>
      <c r="R338" s="36"/>
      <c r="S338" s="55"/>
      <c r="T338" s="36"/>
      <c r="U338" s="35"/>
      <c r="V338" s="55"/>
      <c r="W338" s="56"/>
      <c r="X338" s="28"/>
      <c r="Y338" s="28"/>
      <c r="Z338" s="29"/>
      <c r="AA338" s="199" t="s">
        <v>15</v>
      </c>
      <c r="AB338" s="200"/>
      <c r="AC338" s="129">
        <v>638</v>
      </c>
      <c r="AD338" s="37"/>
    </row>
    <row r="339" spans="1:30" ht="16.5" customHeight="1" x14ac:dyDescent="0.2">
      <c r="A339" s="39">
        <v>19</v>
      </c>
      <c r="B339" s="39" t="s">
        <v>3426</v>
      </c>
      <c r="C339" s="40" t="s">
        <v>8267</v>
      </c>
      <c r="D339" s="75"/>
      <c r="E339" s="67"/>
      <c r="F339" s="63"/>
      <c r="G339" s="111"/>
      <c r="H339" s="67"/>
      <c r="I339" s="63"/>
      <c r="J339" s="75"/>
      <c r="K339" s="45"/>
      <c r="L339" s="131" t="s">
        <v>11</v>
      </c>
      <c r="M339" s="31" t="s">
        <v>12</v>
      </c>
      <c r="N339" s="32">
        <v>1</v>
      </c>
      <c r="O339" s="35"/>
      <c r="P339" s="55"/>
      <c r="Q339" s="56"/>
      <c r="R339" s="36"/>
      <c r="S339" s="55"/>
      <c r="T339" s="36"/>
      <c r="U339" s="35"/>
      <c r="V339" s="55"/>
      <c r="W339" s="56"/>
      <c r="X339" s="20"/>
      <c r="Y339" s="20"/>
      <c r="Z339" s="21"/>
      <c r="AA339" s="201"/>
      <c r="AB339" s="202"/>
      <c r="AC339" s="129">
        <v>638</v>
      </c>
      <c r="AD339" s="37"/>
    </row>
    <row r="340" spans="1:30" ht="16.5" customHeight="1" x14ac:dyDescent="0.2">
      <c r="A340" s="39">
        <v>19</v>
      </c>
      <c r="B340" s="39" t="s">
        <v>3427</v>
      </c>
      <c r="C340" s="40" t="s">
        <v>8268</v>
      </c>
      <c r="D340" s="75"/>
      <c r="E340" s="103"/>
      <c r="F340" s="63"/>
      <c r="G340" s="111"/>
      <c r="H340" s="103"/>
      <c r="I340" s="63"/>
      <c r="J340" s="75"/>
      <c r="K340" s="45"/>
      <c r="L340" s="131"/>
      <c r="M340" s="31"/>
      <c r="N340" s="32"/>
      <c r="O340" s="35"/>
      <c r="P340" s="55"/>
      <c r="Q340" s="56"/>
      <c r="R340" s="36"/>
      <c r="S340" s="55"/>
      <c r="T340" s="36"/>
      <c r="U340" s="35"/>
      <c r="V340" s="55"/>
      <c r="W340" s="56"/>
      <c r="X340" s="206" t="s">
        <v>14</v>
      </c>
      <c r="Y340" s="98" t="s">
        <v>12</v>
      </c>
      <c r="Z340" s="99">
        <v>0.9</v>
      </c>
      <c r="AA340" s="201"/>
      <c r="AB340" s="202"/>
      <c r="AC340" s="129">
        <v>575</v>
      </c>
      <c r="AD340" s="37"/>
    </row>
    <row r="341" spans="1:30" ht="16.5" customHeight="1" x14ac:dyDescent="0.2">
      <c r="A341" s="39">
        <v>19</v>
      </c>
      <c r="B341" s="39" t="s">
        <v>3428</v>
      </c>
      <c r="C341" s="40" t="s">
        <v>8269</v>
      </c>
      <c r="D341" s="76"/>
      <c r="E341" s="52"/>
      <c r="F341" s="68"/>
      <c r="G341" s="112"/>
      <c r="H341" s="52"/>
      <c r="I341" s="68"/>
      <c r="J341" s="76"/>
      <c r="K341" s="86"/>
      <c r="L341" s="131" t="s">
        <v>11</v>
      </c>
      <c r="M341" s="31" t="s">
        <v>12</v>
      </c>
      <c r="N341" s="32">
        <v>1</v>
      </c>
      <c r="O341" s="34"/>
      <c r="P341" s="21"/>
      <c r="Q341" s="57"/>
      <c r="R341" s="20"/>
      <c r="S341" s="21"/>
      <c r="T341" s="20"/>
      <c r="U341" s="34"/>
      <c r="V341" s="21"/>
      <c r="W341" s="57"/>
      <c r="X341" s="207"/>
      <c r="Y341" s="100"/>
      <c r="Z341" s="44"/>
      <c r="AA341" s="43" t="s">
        <v>12</v>
      </c>
      <c r="AB341" s="44">
        <v>0.9</v>
      </c>
      <c r="AC341" s="129">
        <v>575</v>
      </c>
      <c r="AD341" s="47"/>
    </row>
    <row r="342" spans="1:30" ht="16.5" customHeight="1" x14ac:dyDescent="0.2">
      <c r="A342" s="161"/>
      <c r="D342" s="103"/>
      <c r="G342" s="63"/>
    </row>
    <row r="343" spans="1:30" ht="16.5" customHeight="1" x14ac:dyDescent="0.2">
      <c r="A343" s="161"/>
      <c r="D343" s="103"/>
      <c r="G343" s="63"/>
    </row>
    <row r="344" spans="1:30" ht="16.5" customHeight="1" x14ac:dyDescent="0.2">
      <c r="A344" s="161"/>
      <c r="B344" s="9" t="s">
        <v>8998</v>
      </c>
      <c r="D344" s="103"/>
      <c r="E344" s="51"/>
      <c r="G344" s="63"/>
    </row>
    <row r="345" spans="1:30" ht="16.5" customHeight="1" x14ac:dyDescent="0.2">
      <c r="A345" s="162" t="s">
        <v>3961</v>
      </c>
      <c r="B345" s="11"/>
      <c r="C345" s="12" t="s">
        <v>1</v>
      </c>
      <c r="D345" s="58"/>
      <c r="E345" s="60" t="s">
        <v>2</v>
      </c>
      <c r="F345" s="70"/>
      <c r="G345" s="70"/>
      <c r="H345" s="60"/>
      <c r="I345" s="70"/>
      <c r="J345" s="60"/>
      <c r="K345" s="61"/>
      <c r="L345" s="15"/>
      <c r="M345" s="13"/>
      <c r="N345" s="14"/>
      <c r="O345" s="13"/>
      <c r="P345" s="14"/>
      <c r="Q345" s="13"/>
      <c r="R345" s="13"/>
      <c r="S345" s="14"/>
      <c r="T345" s="13"/>
      <c r="U345" s="13"/>
      <c r="V345" s="14"/>
      <c r="W345" s="13"/>
      <c r="X345" s="13"/>
      <c r="Y345" s="13"/>
      <c r="Z345" s="14"/>
      <c r="AA345" s="13"/>
      <c r="AB345" s="13"/>
      <c r="AC345" s="17" t="s">
        <v>3</v>
      </c>
      <c r="AD345" s="17" t="s">
        <v>4</v>
      </c>
    </row>
    <row r="346" spans="1:30" ht="16.5" customHeight="1" x14ac:dyDescent="0.2">
      <c r="A346" s="25" t="s">
        <v>3958</v>
      </c>
      <c r="B346" s="18" t="s">
        <v>6</v>
      </c>
      <c r="C346" s="19"/>
      <c r="D346" s="52"/>
      <c r="E346" s="52"/>
      <c r="F346" s="68"/>
      <c r="G346" s="63"/>
      <c r="H346" s="208" t="s">
        <v>55</v>
      </c>
      <c r="I346" s="210"/>
      <c r="J346" s="103"/>
      <c r="K346" s="42"/>
      <c r="L346" s="22"/>
      <c r="M346" s="20"/>
      <c r="N346" s="21"/>
      <c r="O346" s="20"/>
      <c r="P346" s="21"/>
      <c r="Q346" s="20"/>
      <c r="R346" s="20"/>
      <c r="S346" s="21"/>
      <c r="T346" s="20"/>
      <c r="U346" s="36"/>
      <c r="V346" s="55"/>
      <c r="W346" s="36"/>
      <c r="X346" s="20"/>
      <c r="Y346" s="20"/>
      <c r="Z346" s="21"/>
      <c r="AA346" s="20"/>
      <c r="AB346" s="20"/>
      <c r="AC346" s="24" t="s">
        <v>7</v>
      </c>
      <c r="AD346" s="24" t="s">
        <v>8</v>
      </c>
    </row>
    <row r="347" spans="1:30" ht="16.5" customHeight="1" x14ac:dyDescent="0.2">
      <c r="A347" s="25">
        <v>19</v>
      </c>
      <c r="B347" s="25">
        <v>4301</v>
      </c>
      <c r="C347" s="38" t="s">
        <v>8270</v>
      </c>
      <c r="D347" s="212" t="s">
        <v>144</v>
      </c>
      <c r="E347" s="184" t="s">
        <v>125</v>
      </c>
      <c r="F347" s="189"/>
      <c r="G347" s="212" t="s">
        <v>145</v>
      </c>
      <c r="H347" s="186" t="s">
        <v>75</v>
      </c>
      <c r="I347" s="186">
        <v>90</v>
      </c>
      <c r="J347" s="88"/>
      <c r="K347" s="83"/>
      <c r="L347" s="131"/>
      <c r="M347" s="31"/>
      <c r="N347" s="32"/>
      <c r="O347" s="27"/>
      <c r="P347" s="29"/>
      <c r="Q347" s="54"/>
      <c r="R347" s="27" t="s">
        <v>84</v>
      </c>
      <c r="S347" s="29"/>
      <c r="T347" s="28"/>
      <c r="U347" s="27"/>
      <c r="V347" s="29"/>
      <c r="W347" s="54"/>
      <c r="X347" s="28"/>
      <c r="Y347" s="28"/>
      <c r="Z347" s="29"/>
      <c r="AA347" s="27"/>
      <c r="AB347" s="28"/>
      <c r="AC347" s="129">
        <v>135</v>
      </c>
      <c r="AD347" s="12" t="s">
        <v>10</v>
      </c>
    </row>
    <row r="348" spans="1:30" ht="16.5" customHeight="1" x14ac:dyDescent="0.2">
      <c r="A348" s="25">
        <v>19</v>
      </c>
      <c r="B348" s="25">
        <v>4302</v>
      </c>
      <c r="C348" s="38" t="s">
        <v>8271</v>
      </c>
      <c r="D348" s="213"/>
      <c r="E348" s="186"/>
      <c r="F348" s="190"/>
      <c r="G348" s="213"/>
      <c r="H348" s="186"/>
      <c r="I348" s="186"/>
      <c r="J348" s="75"/>
      <c r="K348" s="45"/>
      <c r="L348" s="131" t="s">
        <v>11</v>
      </c>
      <c r="M348" s="31" t="s">
        <v>12</v>
      </c>
      <c r="N348" s="32">
        <v>1</v>
      </c>
      <c r="O348" s="35"/>
      <c r="P348" s="55"/>
      <c r="Q348" s="56"/>
      <c r="R348" s="36" t="s">
        <v>12</v>
      </c>
      <c r="S348" s="55">
        <v>0.5</v>
      </c>
      <c r="T348" s="211" t="s">
        <v>38</v>
      </c>
      <c r="U348" s="35"/>
      <c r="V348" s="55"/>
      <c r="W348" s="56"/>
      <c r="X348" s="20"/>
      <c r="Y348" s="20"/>
      <c r="Z348" s="21"/>
      <c r="AA348" s="35"/>
      <c r="AB348" s="36"/>
      <c r="AC348" s="129">
        <v>135</v>
      </c>
      <c r="AD348" s="37"/>
    </row>
    <row r="349" spans="1:30" ht="16.5" customHeight="1" x14ac:dyDescent="0.2">
      <c r="A349" s="39">
        <v>19</v>
      </c>
      <c r="B349" s="39" t="s">
        <v>3429</v>
      </c>
      <c r="C349" s="40" t="s">
        <v>8272</v>
      </c>
      <c r="D349" s="213"/>
      <c r="E349" s="186"/>
      <c r="F349" s="190"/>
      <c r="G349" s="213"/>
      <c r="H349" s="186"/>
      <c r="I349" s="186"/>
      <c r="J349" s="75"/>
      <c r="K349" s="45"/>
      <c r="L349" s="131"/>
      <c r="M349" s="31"/>
      <c r="N349" s="32"/>
      <c r="O349" s="35"/>
      <c r="P349" s="55"/>
      <c r="Q349" s="56"/>
      <c r="R349" s="36"/>
      <c r="S349" s="55"/>
      <c r="T349" s="211"/>
      <c r="U349" s="35"/>
      <c r="V349" s="55"/>
      <c r="W349" s="56"/>
      <c r="X349" s="206" t="s">
        <v>14</v>
      </c>
      <c r="Y349" s="98" t="s">
        <v>12</v>
      </c>
      <c r="Z349" s="99">
        <v>0.9</v>
      </c>
      <c r="AA349" s="35"/>
      <c r="AB349" s="36"/>
      <c r="AC349" s="129">
        <v>122</v>
      </c>
      <c r="AD349" s="37"/>
    </row>
    <row r="350" spans="1:30" ht="16.5" customHeight="1" x14ac:dyDescent="0.2">
      <c r="A350" s="39">
        <v>19</v>
      </c>
      <c r="B350" s="39" t="s">
        <v>3430</v>
      </c>
      <c r="C350" s="40" t="s">
        <v>8273</v>
      </c>
      <c r="D350" s="213"/>
      <c r="E350" s="67"/>
      <c r="F350" s="63"/>
      <c r="G350" s="213"/>
      <c r="H350" s="63">
        <v>90</v>
      </c>
      <c r="I350" s="42" t="s">
        <v>8</v>
      </c>
      <c r="J350" s="75"/>
      <c r="K350" s="45"/>
      <c r="L350" s="131" t="s">
        <v>11</v>
      </c>
      <c r="M350" s="31" t="s">
        <v>12</v>
      </c>
      <c r="N350" s="32">
        <v>1</v>
      </c>
      <c r="O350" s="35"/>
      <c r="P350" s="55"/>
      <c r="Q350" s="56"/>
      <c r="R350" s="36"/>
      <c r="S350" s="55"/>
      <c r="T350" s="36"/>
      <c r="U350" s="35"/>
      <c r="V350" s="55"/>
      <c r="W350" s="56"/>
      <c r="X350" s="207"/>
      <c r="Y350" s="100"/>
      <c r="Z350" s="44"/>
      <c r="AA350" s="34"/>
      <c r="AB350" s="20"/>
      <c r="AC350" s="129">
        <v>122</v>
      </c>
      <c r="AD350" s="37"/>
    </row>
    <row r="351" spans="1:30" ht="16.5" customHeight="1" x14ac:dyDescent="0.2">
      <c r="A351" s="39">
        <v>19</v>
      </c>
      <c r="B351" s="39" t="s">
        <v>3431</v>
      </c>
      <c r="C351" s="40" t="s">
        <v>8274</v>
      </c>
      <c r="D351" s="213"/>
      <c r="E351" s="67"/>
      <c r="F351" s="63"/>
      <c r="G351" s="213"/>
      <c r="H351" s="67"/>
      <c r="I351" s="63"/>
      <c r="J351" s="75"/>
      <c r="K351" s="45"/>
      <c r="L351" s="131"/>
      <c r="M351" s="31"/>
      <c r="N351" s="32"/>
      <c r="O351" s="35"/>
      <c r="P351" s="55"/>
      <c r="Q351" s="56"/>
      <c r="R351" s="36"/>
      <c r="S351" s="55"/>
      <c r="T351" s="36"/>
      <c r="U351" s="35"/>
      <c r="V351" s="55"/>
      <c r="W351" s="56"/>
      <c r="X351" s="28"/>
      <c r="Y351" s="28"/>
      <c r="Z351" s="29"/>
      <c r="AA351" s="199" t="s">
        <v>15</v>
      </c>
      <c r="AB351" s="200"/>
      <c r="AC351" s="129">
        <v>122</v>
      </c>
      <c r="AD351" s="37"/>
    </row>
    <row r="352" spans="1:30" ht="16.5" customHeight="1" x14ac:dyDescent="0.2">
      <c r="A352" s="39">
        <v>19</v>
      </c>
      <c r="B352" s="39" t="s">
        <v>3432</v>
      </c>
      <c r="C352" s="40" t="s">
        <v>8275</v>
      </c>
      <c r="D352" s="213"/>
      <c r="E352" s="67"/>
      <c r="F352" s="63"/>
      <c r="G352" s="213"/>
      <c r="H352" s="67"/>
      <c r="I352" s="63"/>
      <c r="J352" s="75"/>
      <c r="K352" s="45"/>
      <c r="L352" s="131" t="s">
        <v>11</v>
      </c>
      <c r="M352" s="31" t="s">
        <v>12</v>
      </c>
      <c r="N352" s="32">
        <v>1</v>
      </c>
      <c r="O352" s="35"/>
      <c r="P352" s="55"/>
      <c r="Q352" s="56"/>
      <c r="R352" s="36"/>
      <c r="S352" s="55"/>
      <c r="T352" s="36"/>
      <c r="U352" s="35"/>
      <c r="V352" s="55"/>
      <c r="W352" s="56"/>
      <c r="X352" s="20"/>
      <c r="Y352" s="20"/>
      <c r="Z352" s="21"/>
      <c r="AA352" s="201"/>
      <c r="AB352" s="202"/>
      <c r="AC352" s="129">
        <v>122</v>
      </c>
      <c r="AD352" s="37"/>
    </row>
    <row r="353" spans="1:30" ht="16.5" customHeight="1" x14ac:dyDescent="0.2">
      <c r="A353" s="39">
        <v>19</v>
      </c>
      <c r="B353" s="39" t="s">
        <v>3433</v>
      </c>
      <c r="C353" s="40" t="s">
        <v>8276</v>
      </c>
      <c r="D353" s="213"/>
      <c r="E353" s="103"/>
      <c r="F353" s="63"/>
      <c r="G353" s="213"/>
      <c r="H353" s="103"/>
      <c r="I353" s="63"/>
      <c r="J353" s="75"/>
      <c r="K353" s="45"/>
      <c r="L353" s="131"/>
      <c r="M353" s="31"/>
      <c r="N353" s="32"/>
      <c r="O353" s="35"/>
      <c r="P353" s="55"/>
      <c r="Q353" s="56"/>
      <c r="R353" s="36"/>
      <c r="S353" s="55"/>
      <c r="T353" s="36"/>
      <c r="U353" s="35"/>
      <c r="V353" s="55"/>
      <c r="W353" s="56"/>
      <c r="X353" s="206" t="s">
        <v>14</v>
      </c>
      <c r="Y353" s="98" t="s">
        <v>12</v>
      </c>
      <c r="Z353" s="99">
        <v>0.9</v>
      </c>
      <c r="AA353" s="201"/>
      <c r="AB353" s="202"/>
      <c r="AC353" s="129">
        <v>110</v>
      </c>
      <c r="AD353" s="37"/>
    </row>
    <row r="354" spans="1:30" ht="16.5" customHeight="1" x14ac:dyDescent="0.2">
      <c r="A354" s="39">
        <v>19</v>
      </c>
      <c r="B354" s="39" t="s">
        <v>3434</v>
      </c>
      <c r="C354" s="40" t="s">
        <v>8277</v>
      </c>
      <c r="D354" s="213"/>
      <c r="E354" s="103"/>
      <c r="F354" s="63"/>
      <c r="G354" s="213"/>
      <c r="H354" s="103"/>
      <c r="I354" s="63"/>
      <c r="J354" s="75"/>
      <c r="K354" s="45"/>
      <c r="L354" s="131" t="s">
        <v>11</v>
      </c>
      <c r="M354" s="31" t="s">
        <v>12</v>
      </c>
      <c r="N354" s="32">
        <v>1</v>
      </c>
      <c r="O354" s="35"/>
      <c r="P354" s="55"/>
      <c r="Q354" s="56"/>
      <c r="R354" s="36"/>
      <c r="S354" s="55"/>
      <c r="T354" s="36"/>
      <c r="U354" s="35"/>
      <c r="V354" s="55"/>
      <c r="W354" s="56"/>
      <c r="X354" s="207"/>
      <c r="Y354" s="100"/>
      <c r="Z354" s="44"/>
      <c r="AA354" s="43" t="s">
        <v>12</v>
      </c>
      <c r="AB354" s="44">
        <v>0.9</v>
      </c>
      <c r="AC354" s="129">
        <v>110</v>
      </c>
      <c r="AD354" s="37"/>
    </row>
    <row r="355" spans="1:30" ht="16.5" customHeight="1" x14ac:dyDescent="0.2">
      <c r="A355" s="25">
        <v>19</v>
      </c>
      <c r="B355" s="25">
        <v>4117</v>
      </c>
      <c r="C355" s="38" t="s">
        <v>8278</v>
      </c>
      <c r="D355" s="213"/>
      <c r="E355" s="103"/>
      <c r="F355" s="63"/>
      <c r="G355" s="213"/>
      <c r="H355" s="184" t="s">
        <v>81</v>
      </c>
      <c r="I355" s="184">
        <v>181</v>
      </c>
      <c r="J355" s="75"/>
      <c r="K355" s="45"/>
      <c r="L355" s="131"/>
      <c r="M355" s="31"/>
      <c r="N355" s="32"/>
      <c r="O355" s="35"/>
      <c r="P355" s="55"/>
      <c r="Q355" s="56"/>
      <c r="R355" s="36"/>
      <c r="S355" s="55"/>
      <c r="T355" s="36"/>
      <c r="U355" s="35"/>
      <c r="V355" s="55"/>
      <c r="W355" s="56"/>
      <c r="X355" s="28"/>
      <c r="Y355" s="28"/>
      <c r="Z355" s="28"/>
      <c r="AA355" s="27"/>
      <c r="AB355" s="28"/>
      <c r="AC355" s="129">
        <v>273</v>
      </c>
      <c r="AD355" s="37"/>
    </row>
    <row r="356" spans="1:30" ht="16.5" customHeight="1" x14ac:dyDescent="0.2">
      <c r="A356" s="25">
        <v>19</v>
      </c>
      <c r="B356" s="25">
        <v>4118</v>
      </c>
      <c r="C356" s="38" t="s">
        <v>8279</v>
      </c>
      <c r="D356" s="213"/>
      <c r="E356" s="103"/>
      <c r="F356" s="63"/>
      <c r="G356" s="213"/>
      <c r="H356" s="186"/>
      <c r="I356" s="186"/>
      <c r="J356" s="75"/>
      <c r="K356" s="45"/>
      <c r="L356" s="131" t="s">
        <v>11</v>
      </c>
      <c r="M356" s="31" t="s">
        <v>12</v>
      </c>
      <c r="N356" s="32">
        <v>1</v>
      </c>
      <c r="O356" s="35"/>
      <c r="P356" s="55"/>
      <c r="Q356" s="56"/>
      <c r="R356" s="36"/>
      <c r="S356" s="55"/>
      <c r="T356" s="36"/>
      <c r="U356" s="35"/>
      <c r="V356" s="55"/>
      <c r="W356" s="56"/>
      <c r="X356" s="20"/>
      <c r="Y356" s="20"/>
      <c r="Z356" s="20"/>
      <c r="AA356" s="35"/>
      <c r="AB356" s="36"/>
      <c r="AC356" s="129">
        <v>273</v>
      </c>
      <c r="AD356" s="37"/>
    </row>
    <row r="357" spans="1:30" ht="16.5" customHeight="1" x14ac:dyDescent="0.2">
      <c r="A357" s="39">
        <v>19</v>
      </c>
      <c r="B357" s="39" t="s">
        <v>3435</v>
      </c>
      <c r="C357" s="40" t="s">
        <v>8280</v>
      </c>
      <c r="D357" s="213"/>
      <c r="E357" s="103"/>
      <c r="F357" s="63"/>
      <c r="G357" s="213"/>
      <c r="H357" s="186"/>
      <c r="I357" s="186"/>
      <c r="J357" s="75"/>
      <c r="K357" s="45"/>
      <c r="L357" s="131"/>
      <c r="M357" s="31"/>
      <c r="N357" s="32"/>
      <c r="O357" s="35"/>
      <c r="P357" s="55"/>
      <c r="Q357" s="56"/>
      <c r="R357" s="36"/>
      <c r="S357" s="55"/>
      <c r="T357" s="36"/>
      <c r="U357" s="35"/>
      <c r="V357" s="55"/>
      <c r="W357" s="56"/>
      <c r="X357" s="206" t="s">
        <v>14</v>
      </c>
      <c r="Y357" s="98" t="s">
        <v>12</v>
      </c>
      <c r="Z357" s="99">
        <v>0.9</v>
      </c>
      <c r="AA357" s="35"/>
      <c r="AB357" s="36"/>
      <c r="AC357" s="129">
        <v>246</v>
      </c>
      <c r="AD357" s="37"/>
    </row>
    <row r="358" spans="1:30" ht="16.5" customHeight="1" x14ac:dyDescent="0.2">
      <c r="A358" s="39">
        <v>19</v>
      </c>
      <c r="B358" s="39" t="s">
        <v>3436</v>
      </c>
      <c r="C358" s="40" t="s">
        <v>8281</v>
      </c>
      <c r="D358" s="213"/>
      <c r="E358" s="103"/>
      <c r="F358" s="63"/>
      <c r="G358" s="213"/>
      <c r="H358" s="63">
        <v>182</v>
      </c>
      <c r="I358" s="42" t="s">
        <v>8</v>
      </c>
      <c r="J358" s="75"/>
      <c r="K358" s="45"/>
      <c r="L358" s="131" t="s">
        <v>11</v>
      </c>
      <c r="M358" s="31" t="s">
        <v>12</v>
      </c>
      <c r="N358" s="32">
        <v>1</v>
      </c>
      <c r="O358" s="35"/>
      <c r="P358" s="55"/>
      <c r="Q358" s="56"/>
      <c r="R358" s="36"/>
      <c r="S358" s="55"/>
      <c r="T358" s="36"/>
      <c r="U358" s="35"/>
      <c r="V358" s="55"/>
      <c r="W358" s="56"/>
      <c r="X358" s="207"/>
      <c r="Y358" s="100"/>
      <c r="Z358" s="44"/>
      <c r="AA358" s="34"/>
      <c r="AB358" s="20"/>
      <c r="AC358" s="129">
        <v>246</v>
      </c>
      <c r="AD358" s="37"/>
    </row>
    <row r="359" spans="1:30" ht="16.5" customHeight="1" x14ac:dyDescent="0.2">
      <c r="A359" s="39">
        <v>19</v>
      </c>
      <c r="B359" s="39" t="s">
        <v>3437</v>
      </c>
      <c r="C359" s="40" t="s">
        <v>8282</v>
      </c>
      <c r="D359" s="213"/>
      <c r="E359" s="103"/>
      <c r="F359" s="63"/>
      <c r="G359" s="213"/>
      <c r="H359" s="67"/>
      <c r="I359" s="63"/>
      <c r="J359" s="75"/>
      <c r="K359" s="45"/>
      <c r="L359" s="131"/>
      <c r="M359" s="31"/>
      <c r="N359" s="32"/>
      <c r="O359" s="35"/>
      <c r="P359" s="55"/>
      <c r="Q359" s="56"/>
      <c r="R359" s="36"/>
      <c r="S359" s="55"/>
      <c r="T359" s="36"/>
      <c r="U359" s="35"/>
      <c r="V359" s="55"/>
      <c r="W359" s="56"/>
      <c r="X359" s="28"/>
      <c r="Y359" s="28"/>
      <c r="Z359" s="29"/>
      <c r="AA359" s="199" t="s">
        <v>15</v>
      </c>
      <c r="AB359" s="200"/>
      <c r="AC359" s="129">
        <v>246</v>
      </c>
      <c r="AD359" s="37"/>
    </row>
    <row r="360" spans="1:30" ht="16.5" customHeight="1" x14ac:dyDescent="0.2">
      <c r="A360" s="39">
        <v>19</v>
      </c>
      <c r="B360" s="39" t="s">
        <v>3438</v>
      </c>
      <c r="C360" s="40" t="s">
        <v>8283</v>
      </c>
      <c r="D360" s="213"/>
      <c r="E360" s="103"/>
      <c r="F360" s="63"/>
      <c r="G360" s="213"/>
      <c r="H360" s="67"/>
      <c r="I360" s="63"/>
      <c r="J360" s="75"/>
      <c r="K360" s="45"/>
      <c r="L360" s="131" t="s">
        <v>11</v>
      </c>
      <c r="M360" s="31" t="s">
        <v>12</v>
      </c>
      <c r="N360" s="32">
        <v>1</v>
      </c>
      <c r="O360" s="35"/>
      <c r="P360" s="55"/>
      <c r="Q360" s="56"/>
      <c r="R360" s="36"/>
      <c r="S360" s="55"/>
      <c r="T360" s="36"/>
      <c r="U360" s="35"/>
      <c r="V360" s="55"/>
      <c r="W360" s="56"/>
      <c r="X360" s="20"/>
      <c r="Y360" s="20"/>
      <c r="Z360" s="21"/>
      <c r="AA360" s="201"/>
      <c r="AB360" s="202"/>
      <c r="AC360" s="129">
        <v>246</v>
      </c>
      <c r="AD360" s="37"/>
    </row>
    <row r="361" spans="1:30" ht="16.5" customHeight="1" x14ac:dyDescent="0.2">
      <c r="A361" s="39">
        <v>19</v>
      </c>
      <c r="B361" s="39" t="s">
        <v>3439</v>
      </c>
      <c r="C361" s="40" t="s">
        <v>8284</v>
      </c>
      <c r="D361" s="213"/>
      <c r="E361" s="103"/>
      <c r="F361" s="63"/>
      <c r="G361" s="213"/>
      <c r="H361" s="103"/>
      <c r="I361" s="63"/>
      <c r="J361" s="75"/>
      <c r="K361" s="45"/>
      <c r="L361" s="131"/>
      <c r="M361" s="31"/>
      <c r="N361" s="32"/>
      <c r="O361" s="35"/>
      <c r="P361" s="55"/>
      <c r="Q361" s="56"/>
      <c r="R361" s="36"/>
      <c r="S361" s="55"/>
      <c r="T361" s="36"/>
      <c r="U361" s="35"/>
      <c r="V361" s="55"/>
      <c r="W361" s="56"/>
      <c r="X361" s="206" t="s">
        <v>14</v>
      </c>
      <c r="Y361" s="98" t="s">
        <v>12</v>
      </c>
      <c r="Z361" s="99">
        <v>0.9</v>
      </c>
      <c r="AA361" s="201"/>
      <c r="AB361" s="202"/>
      <c r="AC361" s="129">
        <v>221</v>
      </c>
      <c r="AD361" s="37"/>
    </row>
    <row r="362" spans="1:30" ht="16.5" customHeight="1" x14ac:dyDescent="0.2">
      <c r="A362" s="39">
        <v>19</v>
      </c>
      <c r="B362" s="39" t="s">
        <v>3440</v>
      </c>
      <c r="C362" s="40" t="s">
        <v>8285</v>
      </c>
      <c r="D362" s="213"/>
      <c r="E362" s="103"/>
      <c r="F362" s="63"/>
      <c r="G362" s="213"/>
      <c r="H362" s="103"/>
      <c r="I362" s="63"/>
      <c r="J362" s="75"/>
      <c r="K362" s="45"/>
      <c r="L362" s="131" t="s">
        <v>11</v>
      </c>
      <c r="M362" s="31" t="s">
        <v>12</v>
      </c>
      <c r="N362" s="32">
        <v>1</v>
      </c>
      <c r="O362" s="35"/>
      <c r="P362" s="55"/>
      <c r="Q362" s="56"/>
      <c r="R362" s="36"/>
      <c r="S362" s="55"/>
      <c r="T362" s="36"/>
      <c r="U362" s="35"/>
      <c r="V362" s="55"/>
      <c r="W362" s="56"/>
      <c r="X362" s="207"/>
      <c r="Y362" s="100"/>
      <c r="Z362" s="44"/>
      <c r="AA362" s="43" t="s">
        <v>12</v>
      </c>
      <c r="AB362" s="44">
        <v>0.9</v>
      </c>
      <c r="AC362" s="129">
        <v>221</v>
      </c>
      <c r="AD362" s="37"/>
    </row>
    <row r="363" spans="1:30" ht="16.5" customHeight="1" x14ac:dyDescent="0.2">
      <c r="A363" s="25">
        <v>19</v>
      </c>
      <c r="B363" s="25">
        <v>4303</v>
      </c>
      <c r="C363" s="38" t="s">
        <v>8286</v>
      </c>
      <c r="D363" s="213"/>
      <c r="E363" s="103"/>
      <c r="F363" s="63"/>
      <c r="G363" s="213"/>
      <c r="H363" s="184" t="s">
        <v>78</v>
      </c>
      <c r="I363" s="184">
        <v>272</v>
      </c>
      <c r="J363" s="75"/>
      <c r="K363" s="45"/>
      <c r="L363" s="131"/>
      <c r="M363" s="31"/>
      <c r="N363" s="32"/>
      <c r="O363" s="35"/>
      <c r="P363" s="55"/>
      <c r="Q363" s="56"/>
      <c r="R363" s="36"/>
      <c r="S363" s="55"/>
      <c r="T363" s="36"/>
      <c r="U363" s="35"/>
      <c r="V363" s="55"/>
      <c r="W363" s="56"/>
      <c r="X363" s="28"/>
      <c r="Y363" s="28"/>
      <c r="Z363" s="29"/>
      <c r="AA363" s="27"/>
      <c r="AB363" s="28"/>
      <c r="AC363" s="129">
        <v>410</v>
      </c>
      <c r="AD363" s="37"/>
    </row>
    <row r="364" spans="1:30" ht="16.5" customHeight="1" x14ac:dyDescent="0.2">
      <c r="A364" s="25">
        <v>19</v>
      </c>
      <c r="B364" s="25">
        <v>4304</v>
      </c>
      <c r="C364" s="38" t="s">
        <v>8287</v>
      </c>
      <c r="D364" s="213"/>
      <c r="E364" s="103"/>
      <c r="F364" s="63"/>
      <c r="G364" s="213"/>
      <c r="H364" s="186"/>
      <c r="I364" s="186"/>
      <c r="J364" s="75"/>
      <c r="K364" s="45"/>
      <c r="L364" s="131" t="s">
        <v>11</v>
      </c>
      <c r="M364" s="31" t="s">
        <v>12</v>
      </c>
      <c r="N364" s="32">
        <v>1</v>
      </c>
      <c r="O364" s="35"/>
      <c r="P364" s="55"/>
      <c r="Q364" s="56"/>
      <c r="R364" s="36"/>
      <c r="S364" s="55"/>
      <c r="T364" s="36"/>
      <c r="U364" s="35"/>
      <c r="V364" s="55"/>
      <c r="W364" s="56"/>
      <c r="X364" s="20"/>
      <c r="Y364" s="20"/>
      <c r="Z364" s="21"/>
      <c r="AA364" s="35"/>
      <c r="AB364" s="36"/>
      <c r="AC364" s="129">
        <v>410</v>
      </c>
      <c r="AD364" s="37"/>
    </row>
    <row r="365" spans="1:30" ht="16.5" customHeight="1" x14ac:dyDescent="0.2">
      <c r="A365" s="39">
        <v>19</v>
      </c>
      <c r="B365" s="39" t="s">
        <v>3441</v>
      </c>
      <c r="C365" s="40" t="s">
        <v>8288</v>
      </c>
      <c r="D365" s="213"/>
      <c r="E365" s="103"/>
      <c r="F365" s="63"/>
      <c r="G365" s="213"/>
      <c r="H365" s="186"/>
      <c r="I365" s="186"/>
      <c r="J365" s="75"/>
      <c r="K365" s="45"/>
      <c r="L365" s="131"/>
      <c r="M365" s="31"/>
      <c r="N365" s="32"/>
      <c r="O365" s="35"/>
      <c r="P365" s="55"/>
      <c r="Q365" s="56"/>
      <c r="R365" s="36"/>
      <c r="S365" s="55"/>
      <c r="T365" s="36"/>
      <c r="U365" s="35"/>
      <c r="V365" s="55"/>
      <c r="W365" s="56"/>
      <c r="X365" s="206" t="s">
        <v>14</v>
      </c>
      <c r="Y365" s="98" t="s">
        <v>12</v>
      </c>
      <c r="Z365" s="99">
        <v>0.9</v>
      </c>
      <c r="AA365" s="35"/>
      <c r="AB365" s="36"/>
      <c r="AC365" s="129">
        <v>369</v>
      </c>
      <c r="AD365" s="37"/>
    </row>
    <row r="366" spans="1:30" ht="16.5" customHeight="1" x14ac:dyDescent="0.2">
      <c r="A366" s="39">
        <v>19</v>
      </c>
      <c r="B366" s="39" t="s">
        <v>3442</v>
      </c>
      <c r="C366" s="40" t="s">
        <v>8289</v>
      </c>
      <c r="D366" s="213"/>
      <c r="E366" s="103"/>
      <c r="F366" s="63"/>
      <c r="G366" s="213"/>
      <c r="H366" s="63">
        <v>273</v>
      </c>
      <c r="I366" s="42" t="s">
        <v>8</v>
      </c>
      <c r="J366" s="75"/>
      <c r="K366" s="45"/>
      <c r="L366" s="131" t="s">
        <v>11</v>
      </c>
      <c r="M366" s="31" t="s">
        <v>12</v>
      </c>
      <c r="N366" s="32">
        <v>1</v>
      </c>
      <c r="O366" s="35"/>
      <c r="P366" s="55"/>
      <c r="Q366" s="56"/>
      <c r="R366" s="36"/>
      <c r="S366" s="55"/>
      <c r="T366" s="36"/>
      <c r="U366" s="35"/>
      <c r="V366" s="55"/>
      <c r="W366" s="56"/>
      <c r="X366" s="207"/>
      <c r="Y366" s="100"/>
      <c r="Z366" s="44"/>
      <c r="AA366" s="34"/>
      <c r="AB366" s="20"/>
      <c r="AC366" s="129">
        <v>369</v>
      </c>
      <c r="AD366" s="37"/>
    </row>
    <row r="367" spans="1:30" ht="16.5" customHeight="1" x14ac:dyDescent="0.2">
      <c r="A367" s="39">
        <v>19</v>
      </c>
      <c r="B367" s="39" t="s">
        <v>3443</v>
      </c>
      <c r="C367" s="40" t="s">
        <v>8290</v>
      </c>
      <c r="D367" s="213"/>
      <c r="E367" s="103"/>
      <c r="F367" s="63"/>
      <c r="G367" s="213"/>
      <c r="H367" s="67"/>
      <c r="I367" s="63"/>
      <c r="J367" s="75"/>
      <c r="K367" s="45"/>
      <c r="L367" s="131"/>
      <c r="M367" s="31"/>
      <c r="N367" s="32"/>
      <c r="O367" s="35"/>
      <c r="P367" s="55"/>
      <c r="Q367" s="56"/>
      <c r="R367" s="36"/>
      <c r="S367" s="55"/>
      <c r="T367" s="36"/>
      <c r="U367" s="35"/>
      <c r="V367" s="55"/>
      <c r="W367" s="56"/>
      <c r="X367" s="28"/>
      <c r="Y367" s="28"/>
      <c r="Z367" s="29"/>
      <c r="AA367" s="199" t="s">
        <v>15</v>
      </c>
      <c r="AB367" s="200"/>
      <c r="AC367" s="129">
        <v>369</v>
      </c>
      <c r="AD367" s="37"/>
    </row>
    <row r="368" spans="1:30" ht="16.5" customHeight="1" x14ac:dyDescent="0.2">
      <c r="A368" s="39">
        <v>19</v>
      </c>
      <c r="B368" s="39" t="s">
        <v>3444</v>
      </c>
      <c r="C368" s="40" t="s">
        <v>8291</v>
      </c>
      <c r="D368" s="213"/>
      <c r="E368" s="103"/>
      <c r="F368" s="63"/>
      <c r="G368" s="213"/>
      <c r="H368" s="67"/>
      <c r="I368" s="63"/>
      <c r="J368" s="75"/>
      <c r="K368" s="45"/>
      <c r="L368" s="131" t="s">
        <v>11</v>
      </c>
      <c r="M368" s="31" t="s">
        <v>12</v>
      </c>
      <c r="N368" s="32">
        <v>1</v>
      </c>
      <c r="O368" s="35"/>
      <c r="P368" s="55"/>
      <c r="Q368" s="56"/>
      <c r="R368" s="36"/>
      <c r="S368" s="55"/>
      <c r="T368" s="36"/>
      <c r="U368" s="35"/>
      <c r="V368" s="55"/>
      <c r="W368" s="56"/>
      <c r="X368" s="20"/>
      <c r="Y368" s="20"/>
      <c r="Z368" s="21"/>
      <c r="AA368" s="201"/>
      <c r="AB368" s="202"/>
      <c r="AC368" s="129">
        <v>369</v>
      </c>
      <c r="AD368" s="37"/>
    </row>
    <row r="369" spans="1:30" ht="16.5" customHeight="1" x14ac:dyDescent="0.2">
      <c r="A369" s="39">
        <v>19</v>
      </c>
      <c r="B369" s="39" t="s">
        <v>3445</v>
      </c>
      <c r="C369" s="40" t="s">
        <v>8292</v>
      </c>
      <c r="D369" s="213"/>
      <c r="E369" s="103"/>
      <c r="F369" s="63"/>
      <c r="G369" s="213"/>
      <c r="H369" s="103"/>
      <c r="I369" s="63"/>
      <c r="J369" s="75"/>
      <c r="K369" s="45"/>
      <c r="L369" s="131"/>
      <c r="M369" s="31"/>
      <c r="N369" s="32"/>
      <c r="O369" s="35"/>
      <c r="P369" s="55"/>
      <c r="Q369" s="56"/>
      <c r="R369" s="36"/>
      <c r="S369" s="55"/>
      <c r="T369" s="36"/>
      <c r="U369" s="35"/>
      <c r="V369" s="55"/>
      <c r="W369" s="56"/>
      <c r="X369" s="206" t="s">
        <v>14</v>
      </c>
      <c r="Y369" s="98" t="s">
        <v>12</v>
      </c>
      <c r="Z369" s="99">
        <v>0.9</v>
      </c>
      <c r="AA369" s="201"/>
      <c r="AB369" s="202"/>
      <c r="AC369" s="129">
        <v>332</v>
      </c>
      <c r="AD369" s="37"/>
    </row>
    <row r="370" spans="1:30" ht="16.5" customHeight="1" x14ac:dyDescent="0.2">
      <c r="A370" s="39">
        <v>19</v>
      </c>
      <c r="B370" s="39" t="s">
        <v>3446</v>
      </c>
      <c r="C370" s="40" t="s">
        <v>8293</v>
      </c>
      <c r="D370" s="213"/>
      <c r="E370" s="103"/>
      <c r="F370" s="63"/>
      <c r="G370" s="213"/>
      <c r="H370" s="103"/>
      <c r="I370" s="63"/>
      <c r="J370" s="75"/>
      <c r="K370" s="45"/>
      <c r="L370" s="131" t="s">
        <v>11</v>
      </c>
      <c r="M370" s="31" t="s">
        <v>12</v>
      </c>
      <c r="N370" s="32">
        <v>1</v>
      </c>
      <c r="O370" s="35"/>
      <c r="P370" s="55"/>
      <c r="Q370" s="56"/>
      <c r="R370" s="36"/>
      <c r="S370" s="55"/>
      <c r="T370" s="36"/>
      <c r="U370" s="35"/>
      <c r="V370" s="55"/>
      <c r="W370" s="56"/>
      <c r="X370" s="207"/>
      <c r="Y370" s="100"/>
      <c r="Z370" s="44"/>
      <c r="AA370" s="43" t="s">
        <v>12</v>
      </c>
      <c r="AB370" s="44">
        <v>0.9</v>
      </c>
      <c r="AC370" s="129">
        <v>332</v>
      </c>
      <c r="AD370" s="37"/>
    </row>
    <row r="371" spans="1:30" ht="16.5" customHeight="1" x14ac:dyDescent="0.2">
      <c r="A371" s="25">
        <v>19</v>
      </c>
      <c r="B371" s="25">
        <v>4119</v>
      </c>
      <c r="C371" s="38" t="s">
        <v>8294</v>
      </c>
      <c r="D371" s="213"/>
      <c r="E371" s="103"/>
      <c r="F371" s="63"/>
      <c r="G371" s="213"/>
      <c r="H371" s="184" t="s">
        <v>79</v>
      </c>
      <c r="I371" s="184">
        <v>364</v>
      </c>
      <c r="J371" s="75"/>
      <c r="K371" s="45"/>
      <c r="L371" s="131"/>
      <c r="M371" s="31"/>
      <c r="N371" s="32"/>
      <c r="O371" s="35"/>
      <c r="P371" s="55"/>
      <c r="Q371" s="56"/>
      <c r="R371" s="36"/>
      <c r="S371" s="55"/>
      <c r="T371" s="36"/>
      <c r="U371" s="35"/>
      <c r="V371" s="55"/>
      <c r="W371" s="56"/>
      <c r="X371" s="28"/>
      <c r="Y371" s="28"/>
      <c r="Z371" s="28"/>
      <c r="AA371" s="27"/>
      <c r="AB371" s="28"/>
      <c r="AC371" s="129">
        <v>548</v>
      </c>
      <c r="AD371" s="37"/>
    </row>
    <row r="372" spans="1:30" ht="16.5" customHeight="1" x14ac:dyDescent="0.2">
      <c r="A372" s="25">
        <v>19</v>
      </c>
      <c r="B372" s="25">
        <v>4120</v>
      </c>
      <c r="C372" s="38" t="s">
        <v>8295</v>
      </c>
      <c r="D372" s="213"/>
      <c r="E372" s="103"/>
      <c r="F372" s="63"/>
      <c r="G372" s="213"/>
      <c r="H372" s="186"/>
      <c r="I372" s="186"/>
      <c r="J372" s="75"/>
      <c r="K372" s="45"/>
      <c r="L372" s="131" t="s">
        <v>11</v>
      </c>
      <c r="M372" s="31" t="s">
        <v>12</v>
      </c>
      <c r="N372" s="32">
        <v>1</v>
      </c>
      <c r="O372" s="35"/>
      <c r="P372" s="55"/>
      <c r="Q372" s="56"/>
      <c r="R372" s="36"/>
      <c r="S372" s="55"/>
      <c r="T372" s="36"/>
      <c r="U372" s="35"/>
      <c r="V372" s="55"/>
      <c r="W372" s="56"/>
      <c r="X372" s="20"/>
      <c r="Y372" s="20"/>
      <c r="Z372" s="20"/>
      <c r="AA372" s="35"/>
      <c r="AB372" s="36"/>
      <c r="AC372" s="129">
        <v>548</v>
      </c>
      <c r="AD372" s="37"/>
    </row>
    <row r="373" spans="1:30" ht="16.5" customHeight="1" x14ac:dyDescent="0.2">
      <c r="A373" s="39">
        <v>19</v>
      </c>
      <c r="B373" s="39" t="s">
        <v>3447</v>
      </c>
      <c r="C373" s="40" t="s">
        <v>8296</v>
      </c>
      <c r="D373" s="213"/>
      <c r="E373" s="103"/>
      <c r="F373" s="63"/>
      <c r="G373" s="213"/>
      <c r="H373" s="186"/>
      <c r="I373" s="186"/>
      <c r="J373" s="75"/>
      <c r="K373" s="45"/>
      <c r="L373" s="131"/>
      <c r="M373" s="31"/>
      <c r="N373" s="32"/>
      <c r="O373" s="35"/>
      <c r="P373" s="55"/>
      <c r="Q373" s="56"/>
      <c r="R373" s="36"/>
      <c r="S373" s="55"/>
      <c r="T373" s="36"/>
      <c r="U373" s="35"/>
      <c r="V373" s="55"/>
      <c r="W373" s="56"/>
      <c r="X373" s="206" t="s">
        <v>14</v>
      </c>
      <c r="Y373" s="98" t="s">
        <v>12</v>
      </c>
      <c r="Z373" s="99">
        <v>0.9</v>
      </c>
      <c r="AA373" s="35"/>
      <c r="AB373" s="36"/>
      <c r="AC373" s="129">
        <v>493</v>
      </c>
      <c r="AD373" s="37"/>
    </row>
    <row r="374" spans="1:30" ht="16.5" customHeight="1" x14ac:dyDescent="0.2">
      <c r="A374" s="39">
        <v>19</v>
      </c>
      <c r="B374" s="39" t="s">
        <v>3448</v>
      </c>
      <c r="C374" s="40" t="s">
        <v>8297</v>
      </c>
      <c r="D374" s="213"/>
      <c r="E374" s="103"/>
      <c r="F374" s="63"/>
      <c r="G374" s="213"/>
      <c r="H374" s="63">
        <v>365</v>
      </c>
      <c r="I374" s="42" t="s">
        <v>8</v>
      </c>
      <c r="J374" s="75"/>
      <c r="K374" s="45"/>
      <c r="L374" s="131" t="s">
        <v>11</v>
      </c>
      <c r="M374" s="31" t="s">
        <v>12</v>
      </c>
      <c r="N374" s="32">
        <v>1</v>
      </c>
      <c r="O374" s="35"/>
      <c r="P374" s="55"/>
      <c r="Q374" s="56"/>
      <c r="R374" s="36"/>
      <c r="S374" s="55"/>
      <c r="T374" s="36"/>
      <c r="U374" s="35"/>
      <c r="V374" s="55"/>
      <c r="W374" s="56"/>
      <c r="X374" s="207"/>
      <c r="Y374" s="100"/>
      <c r="Z374" s="44"/>
      <c r="AA374" s="34"/>
      <c r="AB374" s="20"/>
      <c r="AC374" s="129">
        <v>493</v>
      </c>
      <c r="AD374" s="37"/>
    </row>
    <row r="375" spans="1:30" ht="16.5" customHeight="1" x14ac:dyDescent="0.2">
      <c r="A375" s="39">
        <v>19</v>
      </c>
      <c r="B375" s="39" t="s">
        <v>3449</v>
      </c>
      <c r="C375" s="40" t="s">
        <v>8298</v>
      </c>
      <c r="D375" s="213"/>
      <c r="E375" s="103"/>
      <c r="F375" s="63"/>
      <c r="G375" s="213"/>
      <c r="H375" s="67"/>
      <c r="I375" s="63"/>
      <c r="J375" s="75"/>
      <c r="K375" s="45"/>
      <c r="L375" s="131"/>
      <c r="M375" s="31"/>
      <c r="N375" s="32"/>
      <c r="O375" s="35"/>
      <c r="P375" s="55"/>
      <c r="Q375" s="56"/>
      <c r="R375" s="36"/>
      <c r="S375" s="55"/>
      <c r="T375" s="36"/>
      <c r="U375" s="35"/>
      <c r="V375" s="55"/>
      <c r="W375" s="56"/>
      <c r="X375" s="28"/>
      <c r="Y375" s="28"/>
      <c r="Z375" s="29"/>
      <c r="AA375" s="199" t="s">
        <v>15</v>
      </c>
      <c r="AB375" s="200"/>
      <c r="AC375" s="129">
        <v>493</v>
      </c>
      <c r="AD375" s="37"/>
    </row>
    <row r="376" spans="1:30" ht="16.5" customHeight="1" x14ac:dyDescent="0.2">
      <c r="A376" s="39">
        <v>19</v>
      </c>
      <c r="B376" s="39" t="s">
        <v>3450</v>
      </c>
      <c r="C376" s="40" t="s">
        <v>8299</v>
      </c>
      <c r="D376" s="213"/>
      <c r="E376" s="103"/>
      <c r="F376" s="63"/>
      <c r="G376" s="213"/>
      <c r="H376" s="67"/>
      <c r="I376" s="63"/>
      <c r="J376" s="75"/>
      <c r="K376" s="45"/>
      <c r="L376" s="131" t="s">
        <v>11</v>
      </c>
      <c r="M376" s="31" t="s">
        <v>12</v>
      </c>
      <c r="N376" s="32">
        <v>1</v>
      </c>
      <c r="O376" s="35"/>
      <c r="P376" s="55"/>
      <c r="Q376" s="56"/>
      <c r="R376" s="36"/>
      <c r="S376" s="55"/>
      <c r="T376" s="36"/>
      <c r="U376" s="35"/>
      <c r="V376" s="55"/>
      <c r="W376" s="56"/>
      <c r="X376" s="20"/>
      <c r="Y376" s="20"/>
      <c r="Z376" s="21"/>
      <c r="AA376" s="201"/>
      <c r="AB376" s="202"/>
      <c r="AC376" s="129">
        <v>493</v>
      </c>
      <c r="AD376" s="37"/>
    </row>
    <row r="377" spans="1:30" ht="16.5" customHeight="1" x14ac:dyDescent="0.2">
      <c r="A377" s="39">
        <v>19</v>
      </c>
      <c r="B377" s="39" t="s">
        <v>3451</v>
      </c>
      <c r="C377" s="40" t="s">
        <v>8300</v>
      </c>
      <c r="D377" s="213"/>
      <c r="E377" s="103"/>
      <c r="F377" s="63"/>
      <c r="G377" s="213"/>
      <c r="H377" s="103"/>
      <c r="I377" s="63"/>
      <c r="J377" s="75"/>
      <c r="K377" s="45"/>
      <c r="L377" s="131"/>
      <c r="M377" s="31"/>
      <c r="N377" s="32"/>
      <c r="O377" s="35"/>
      <c r="P377" s="55"/>
      <c r="Q377" s="56"/>
      <c r="R377" s="36"/>
      <c r="S377" s="55"/>
      <c r="T377" s="36"/>
      <c r="U377" s="35"/>
      <c r="V377" s="55"/>
      <c r="W377" s="56"/>
      <c r="X377" s="206" t="s">
        <v>14</v>
      </c>
      <c r="Y377" s="98" t="s">
        <v>12</v>
      </c>
      <c r="Z377" s="99">
        <v>0.9</v>
      </c>
      <c r="AA377" s="201"/>
      <c r="AB377" s="202"/>
      <c r="AC377" s="129">
        <v>444</v>
      </c>
      <c r="AD377" s="37"/>
    </row>
    <row r="378" spans="1:30" ht="16.5" customHeight="1" x14ac:dyDescent="0.2">
      <c r="A378" s="39">
        <v>19</v>
      </c>
      <c r="B378" s="39" t="s">
        <v>3452</v>
      </c>
      <c r="C378" s="40" t="s">
        <v>8301</v>
      </c>
      <c r="D378" s="213"/>
      <c r="E378" s="103"/>
      <c r="F378" s="63"/>
      <c r="G378" s="213"/>
      <c r="H378" s="103"/>
      <c r="I378" s="63"/>
      <c r="J378" s="75"/>
      <c r="K378" s="45"/>
      <c r="L378" s="131" t="s">
        <v>11</v>
      </c>
      <c r="M378" s="31" t="s">
        <v>12</v>
      </c>
      <c r="N378" s="32">
        <v>1</v>
      </c>
      <c r="O378" s="35"/>
      <c r="P378" s="55"/>
      <c r="Q378" s="56"/>
      <c r="R378" s="36"/>
      <c r="S378" s="55"/>
      <c r="T378" s="36"/>
      <c r="U378" s="35"/>
      <c r="V378" s="55"/>
      <c r="W378" s="56"/>
      <c r="X378" s="207"/>
      <c r="Y378" s="100"/>
      <c r="Z378" s="44"/>
      <c r="AA378" s="43" t="s">
        <v>12</v>
      </c>
      <c r="AB378" s="44">
        <v>0.9</v>
      </c>
      <c r="AC378" s="129">
        <v>444</v>
      </c>
      <c r="AD378" s="37"/>
    </row>
    <row r="379" spans="1:30" ht="16.5" customHeight="1" x14ac:dyDescent="0.2">
      <c r="A379" s="25">
        <v>19</v>
      </c>
      <c r="B379" s="25">
        <v>4305</v>
      </c>
      <c r="C379" s="38" t="s">
        <v>8302</v>
      </c>
      <c r="D379" s="213"/>
      <c r="E379" s="184" t="s">
        <v>126</v>
      </c>
      <c r="F379" s="189"/>
      <c r="G379" s="213"/>
      <c r="H379" s="184" t="s">
        <v>75</v>
      </c>
      <c r="I379" s="184">
        <v>91</v>
      </c>
      <c r="J379" s="75"/>
      <c r="K379" s="45"/>
      <c r="L379" s="131"/>
      <c r="M379" s="31"/>
      <c r="N379" s="32"/>
      <c r="O379" s="35"/>
      <c r="P379" s="55"/>
      <c r="Q379" s="56"/>
      <c r="R379" s="36"/>
      <c r="S379" s="55"/>
      <c r="T379" s="36"/>
      <c r="U379" s="35"/>
      <c r="V379" s="55"/>
      <c r="W379" s="56"/>
      <c r="X379" s="28"/>
      <c r="Y379" s="28"/>
      <c r="Z379" s="29"/>
      <c r="AA379" s="27"/>
      <c r="AB379" s="28"/>
      <c r="AC379" s="129">
        <v>138</v>
      </c>
      <c r="AD379" s="37"/>
    </row>
    <row r="380" spans="1:30" ht="16.5" customHeight="1" x14ac:dyDescent="0.2">
      <c r="A380" s="25">
        <v>19</v>
      </c>
      <c r="B380" s="25">
        <v>4306</v>
      </c>
      <c r="C380" s="38" t="s">
        <v>8303</v>
      </c>
      <c r="D380" s="213"/>
      <c r="E380" s="186"/>
      <c r="F380" s="190"/>
      <c r="G380" s="213"/>
      <c r="H380" s="186"/>
      <c r="I380" s="186"/>
      <c r="J380" s="75"/>
      <c r="K380" s="45"/>
      <c r="L380" s="131" t="s">
        <v>11</v>
      </c>
      <c r="M380" s="31" t="s">
        <v>12</v>
      </c>
      <c r="N380" s="32">
        <v>1</v>
      </c>
      <c r="O380" s="35"/>
      <c r="P380" s="55"/>
      <c r="Q380" s="56"/>
      <c r="R380" s="36"/>
      <c r="S380" s="55"/>
      <c r="T380" s="36"/>
      <c r="U380" s="35"/>
      <c r="V380" s="55"/>
      <c r="W380" s="56"/>
      <c r="X380" s="20"/>
      <c r="Y380" s="20"/>
      <c r="Z380" s="21"/>
      <c r="AA380" s="35"/>
      <c r="AB380" s="36"/>
      <c r="AC380" s="129">
        <v>138</v>
      </c>
      <c r="AD380" s="37"/>
    </row>
    <row r="381" spans="1:30" ht="16.5" customHeight="1" x14ac:dyDescent="0.2">
      <c r="A381" s="39">
        <v>19</v>
      </c>
      <c r="B381" s="39" t="s">
        <v>3453</v>
      </c>
      <c r="C381" s="40" t="s">
        <v>8304</v>
      </c>
      <c r="D381" s="213"/>
      <c r="E381" s="186"/>
      <c r="F381" s="190"/>
      <c r="G381" s="213"/>
      <c r="H381" s="186"/>
      <c r="I381" s="186"/>
      <c r="J381" s="75"/>
      <c r="K381" s="45"/>
      <c r="L381" s="131"/>
      <c r="M381" s="31"/>
      <c r="N381" s="32"/>
      <c r="O381" s="35"/>
      <c r="P381" s="55"/>
      <c r="Q381" s="56"/>
      <c r="R381" s="36"/>
      <c r="S381" s="55"/>
      <c r="T381" s="36"/>
      <c r="U381" s="35"/>
      <c r="V381" s="55"/>
      <c r="W381" s="56"/>
      <c r="X381" s="206" t="s">
        <v>14</v>
      </c>
      <c r="Y381" s="98" t="s">
        <v>12</v>
      </c>
      <c r="Z381" s="99">
        <v>0.9</v>
      </c>
      <c r="AA381" s="35"/>
      <c r="AB381" s="36"/>
      <c r="AC381" s="129">
        <v>124</v>
      </c>
      <c r="AD381" s="37"/>
    </row>
    <row r="382" spans="1:30" ht="16.5" customHeight="1" x14ac:dyDescent="0.2">
      <c r="A382" s="39">
        <v>19</v>
      </c>
      <c r="B382" s="39" t="s">
        <v>3454</v>
      </c>
      <c r="C382" s="40" t="s">
        <v>8305</v>
      </c>
      <c r="D382" s="213"/>
      <c r="E382" s="67"/>
      <c r="F382" s="63"/>
      <c r="G382" s="213"/>
      <c r="H382" s="63">
        <v>92</v>
      </c>
      <c r="I382" s="42" t="s">
        <v>8</v>
      </c>
      <c r="J382" s="75"/>
      <c r="K382" s="45"/>
      <c r="L382" s="131" t="s">
        <v>11</v>
      </c>
      <c r="M382" s="31" t="s">
        <v>12</v>
      </c>
      <c r="N382" s="32">
        <v>1</v>
      </c>
      <c r="O382" s="35"/>
      <c r="P382" s="55"/>
      <c r="Q382" s="56"/>
      <c r="R382" s="36"/>
      <c r="S382" s="55"/>
      <c r="T382" s="36"/>
      <c r="U382" s="35"/>
      <c r="V382" s="55"/>
      <c r="W382" s="56"/>
      <c r="X382" s="207"/>
      <c r="Y382" s="100"/>
      <c r="Z382" s="44"/>
      <c r="AA382" s="34"/>
      <c r="AB382" s="20"/>
      <c r="AC382" s="129">
        <v>124</v>
      </c>
      <c r="AD382" s="37"/>
    </row>
    <row r="383" spans="1:30" ht="16.5" customHeight="1" x14ac:dyDescent="0.2">
      <c r="A383" s="39">
        <v>19</v>
      </c>
      <c r="B383" s="39" t="s">
        <v>3455</v>
      </c>
      <c r="C383" s="40" t="s">
        <v>8306</v>
      </c>
      <c r="D383" s="213"/>
      <c r="E383" s="67"/>
      <c r="F383" s="63"/>
      <c r="G383" s="213"/>
      <c r="H383" s="67"/>
      <c r="I383" s="63"/>
      <c r="J383" s="75"/>
      <c r="K383" s="45"/>
      <c r="L383" s="131"/>
      <c r="M383" s="31"/>
      <c r="N383" s="32"/>
      <c r="O383" s="35"/>
      <c r="P383" s="55"/>
      <c r="Q383" s="56"/>
      <c r="R383" s="36"/>
      <c r="S383" s="55"/>
      <c r="T383" s="36"/>
      <c r="U383" s="35"/>
      <c r="V383" s="55"/>
      <c r="W383" s="56"/>
      <c r="X383" s="28"/>
      <c r="Y383" s="28"/>
      <c r="Z383" s="29"/>
      <c r="AA383" s="199" t="s">
        <v>15</v>
      </c>
      <c r="AB383" s="200"/>
      <c r="AC383" s="129">
        <v>124</v>
      </c>
      <c r="AD383" s="37"/>
    </row>
    <row r="384" spans="1:30" ht="16.5" customHeight="1" x14ac:dyDescent="0.2">
      <c r="A384" s="39">
        <v>19</v>
      </c>
      <c r="B384" s="39" t="s">
        <v>3456</v>
      </c>
      <c r="C384" s="40" t="s">
        <v>8307</v>
      </c>
      <c r="D384" s="213"/>
      <c r="E384" s="67"/>
      <c r="F384" s="63"/>
      <c r="G384" s="213"/>
      <c r="H384" s="67"/>
      <c r="I384" s="63"/>
      <c r="J384" s="75"/>
      <c r="K384" s="45"/>
      <c r="L384" s="131" t="s">
        <v>11</v>
      </c>
      <c r="M384" s="31" t="s">
        <v>12</v>
      </c>
      <c r="N384" s="32">
        <v>1</v>
      </c>
      <c r="O384" s="35"/>
      <c r="P384" s="55"/>
      <c r="Q384" s="56"/>
      <c r="R384" s="36"/>
      <c r="S384" s="55"/>
      <c r="T384" s="36"/>
      <c r="U384" s="35"/>
      <c r="V384" s="55"/>
      <c r="W384" s="56"/>
      <c r="X384" s="20"/>
      <c r="Y384" s="20"/>
      <c r="Z384" s="21"/>
      <c r="AA384" s="201"/>
      <c r="AB384" s="202"/>
      <c r="AC384" s="129">
        <v>124</v>
      </c>
      <c r="AD384" s="37"/>
    </row>
    <row r="385" spans="1:30" ht="16.5" customHeight="1" x14ac:dyDescent="0.2">
      <c r="A385" s="39">
        <v>19</v>
      </c>
      <c r="B385" s="39" t="s">
        <v>3457</v>
      </c>
      <c r="C385" s="40" t="s">
        <v>8308</v>
      </c>
      <c r="D385" s="213"/>
      <c r="E385" s="103"/>
      <c r="F385" s="63"/>
      <c r="G385" s="213"/>
      <c r="H385" s="103"/>
      <c r="I385" s="63"/>
      <c r="J385" s="75"/>
      <c r="K385" s="45"/>
      <c r="L385" s="131"/>
      <c r="M385" s="31"/>
      <c r="N385" s="32"/>
      <c r="O385" s="35"/>
      <c r="P385" s="55"/>
      <c r="Q385" s="56"/>
      <c r="R385" s="36"/>
      <c r="S385" s="55"/>
      <c r="T385" s="36"/>
      <c r="U385" s="35"/>
      <c r="V385" s="55"/>
      <c r="W385" s="56"/>
      <c r="X385" s="206" t="s">
        <v>14</v>
      </c>
      <c r="Y385" s="98" t="s">
        <v>12</v>
      </c>
      <c r="Z385" s="99">
        <v>0.9</v>
      </c>
      <c r="AA385" s="201"/>
      <c r="AB385" s="202"/>
      <c r="AC385" s="129">
        <v>112</v>
      </c>
      <c r="AD385" s="37"/>
    </row>
    <row r="386" spans="1:30" ht="16.5" customHeight="1" x14ac:dyDescent="0.2">
      <c r="A386" s="39">
        <v>19</v>
      </c>
      <c r="B386" s="39" t="s">
        <v>3458</v>
      </c>
      <c r="C386" s="40" t="s">
        <v>8309</v>
      </c>
      <c r="D386" s="213"/>
      <c r="E386" s="103"/>
      <c r="F386" s="63"/>
      <c r="G386" s="213"/>
      <c r="H386" s="103"/>
      <c r="I386" s="63"/>
      <c r="J386" s="75"/>
      <c r="K386" s="45"/>
      <c r="L386" s="131" t="s">
        <v>11</v>
      </c>
      <c r="M386" s="31" t="s">
        <v>12</v>
      </c>
      <c r="N386" s="32">
        <v>1</v>
      </c>
      <c r="O386" s="35"/>
      <c r="P386" s="55"/>
      <c r="Q386" s="56"/>
      <c r="R386" s="36"/>
      <c r="S386" s="55"/>
      <c r="T386" s="36"/>
      <c r="U386" s="35"/>
      <c r="V386" s="55"/>
      <c r="W386" s="56"/>
      <c r="X386" s="207"/>
      <c r="Y386" s="100"/>
      <c r="Z386" s="44"/>
      <c r="AA386" s="43" t="s">
        <v>12</v>
      </c>
      <c r="AB386" s="44">
        <v>0.9</v>
      </c>
      <c r="AC386" s="129">
        <v>112</v>
      </c>
      <c r="AD386" s="37"/>
    </row>
    <row r="387" spans="1:30" ht="16.5" customHeight="1" x14ac:dyDescent="0.2">
      <c r="A387" s="25">
        <v>19</v>
      </c>
      <c r="B387" s="25">
        <v>4307</v>
      </c>
      <c r="C387" s="38" t="s">
        <v>8310</v>
      </c>
      <c r="D387" s="213"/>
      <c r="E387" s="103"/>
      <c r="F387" s="63"/>
      <c r="G387" s="213"/>
      <c r="H387" s="184" t="s">
        <v>81</v>
      </c>
      <c r="I387" s="184">
        <v>182</v>
      </c>
      <c r="J387" s="75"/>
      <c r="K387" s="45"/>
      <c r="L387" s="131"/>
      <c r="M387" s="31"/>
      <c r="N387" s="32"/>
      <c r="O387" s="35"/>
      <c r="P387" s="55"/>
      <c r="Q387" s="56"/>
      <c r="R387" s="36"/>
      <c r="S387" s="55"/>
      <c r="T387" s="36"/>
      <c r="U387" s="35"/>
      <c r="V387" s="55"/>
      <c r="W387" s="56"/>
      <c r="X387" s="28"/>
      <c r="Y387" s="28"/>
      <c r="Z387" s="28"/>
      <c r="AA387" s="27"/>
      <c r="AB387" s="28"/>
      <c r="AC387" s="129">
        <v>275</v>
      </c>
      <c r="AD387" s="37"/>
    </row>
    <row r="388" spans="1:30" ht="16.5" customHeight="1" x14ac:dyDescent="0.2">
      <c r="A388" s="25">
        <v>19</v>
      </c>
      <c r="B388" s="25">
        <v>4308</v>
      </c>
      <c r="C388" s="38" t="s">
        <v>8311</v>
      </c>
      <c r="D388" s="213"/>
      <c r="E388" s="103"/>
      <c r="F388" s="63"/>
      <c r="G388" s="213"/>
      <c r="H388" s="186"/>
      <c r="I388" s="186"/>
      <c r="J388" s="75"/>
      <c r="K388" s="45"/>
      <c r="L388" s="131" t="s">
        <v>11</v>
      </c>
      <c r="M388" s="31" t="s">
        <v>12</v>
      </c>
      <c r="N388" s="32">
        <v>1</v>
      </c>
      <c r="O388" s="35"/>
      <c r="P388" s="55"/>
      <c r="Q388" s="56"/>
      <c r="R388" s="36"/>
      <c r="S388" s="55"/>
      <c r="T388" s="36"/>
      <c r="U388" s="35"/>
      <c r="V388" s="55"/>
      <c r="W388" s="56"/>
      <c r="X388" s="20"/>
      <c r="Y388" s="20"/>
      <c r="Z388" s="20"/>
      <c r="AA388" s="35"/>
      <c r="AB388" s="36"/>
      <c r="AC388" s="129">
        <v>275</v>
      </c>
      <c r="AD388" s="37"/>
    </row>
    <row r="389" spans="1:30" ht="16.5" customHeight="1" x14ac:dyDescent="0.2">
      <c r="A389" s="39">
        <v>19</v>
      </c>
      <c r="B389" s="39" t="s">
        <v>3459</v>
      </c>
      <c r="C389" s="40" t="s">
        <v>8312</v>
      </c>
      <c r="D389" s="213"/>
      <c r="E389" s="103"/>
      <c r="F389" s="63"/>
      <c r="G389" s="213"/>
      <c r="H389" s="186"/>
      <c r="I389" s="186"/>
      <c r="J389" s="75"/>
      <c r="K389" s="45"/>
      <c r="L389" s="131"/>
      <c r="M389" s="31"/>
      <c r="N389" s="32"/>
      <c r="O389" s="35"/>
      <c r="P389" s="55"/>
      <c r="Q389" s="56"/>
      <c r="R389" s="36"/>
      <c r="S389" s="55"/>
      <c r="T389" s="36"/>
      <c r="U389" s="35"/>
      <c r="V389" s="55"/>
      <c r="W389" s="56"/>
      <c r="X389" s="206" t="s">
        <v>14</v>
      </c>
      <c r="Y389" s="98" t="s">
        <v>12</v>
      </c>
      <c r="Z389" s="99">
        <v>0.9</v>
      </c>
      <c r="AA389" s="35"/>
      <c r="AB389" s="36"/>
      <c r="AC389" s="129">
        <v>248</v>
      </c>
      <c r="AD389" s="37"/>
    </row>
    <row r="390" spans="1:30" ht="16.5" customHeight="1" x14ac:dyDescent="0.2">
      <c r="A390" s="39">
        <v>19</v>
      </c>
      <c r="B390" s="39" t="s">
        <v>3460</v>
      </c>
      <c r="C390" s="40" t="s">
        <v>8313</v>
      </c>
      <c r="D390" s="213"/>
      <c r="E390" s="103"/>
      <c r="F390" s="63"/>
      <c r="G390" s="213"/>
      <c r="H390" s="63">
        <v>183</v>
      </c>
      <c r="I390" s="42" t="s">
        <v>8</v>
      </c>
      <c r="J390" s="75"/>
      <c r="K390" s="45"/>
      <c r="L390" s="131" t="s">
        <v>11</v>
      </c>
      <c r="M390" s="31" t="s">
        <v>12</v>
      </c>
      <c r="N390" s="32">
        <v>1</v>
      </c>
      <c r="O390" s="35"/>
      <c r="P390" s="55"/>
      <c r="Q390" s="56"/>
      <c r="R390" s="36"/>
      <c r="S390" s="55"/>
      <c r="T390" s="36"/>
      <c r="U390" s="35"/>
      <c r="V390" s="55"/>
      <c r="W390" s="56"/>
      <c r="X390" s="207"/>
      <c r="Y390" s="100"/>
      <c r="Z390" s="44"/>
      <c r="AA390" s="34"/>
      <c r="AB390" s="20"/>
      <c r="AC390" s="129">
        <v>248</v>
      </c>
      <c r="AD390" s="37"/>
    </row>
    <row r="391" spans="1:30" ht="16.5" customHeight="1" x14ac:dyDescent="0.2">
      <c r="A391" s="39">
        <v>19</v>
      </c>
      <c r="B391" s="39" t="s">
        <v>3461</v>
      </c>
      <c r="C391" s="40" t="s">
        <v>8314</v>
      </c>
      <c r="D391" s="213"/>
      <c r="E391" s="103"/>
      <c r="F391" s="63"/>
      <c r="G391" s="213"/>
      <c r="H391" s="67"/>
      <c r="I391" s="63"/>
      <c r="J391" s="75"/>
      <c r="K391" s="45"/>
      <c r="L391" s="131"/>
      <c r="M391" s="31"/>
      <c r="N391" s="32"/>
      <c r="O391" s="35"/>
      <c r="P391" s="55"/>
      <c r="Q391" s="56"/>
      <c r="R391" s="36"/>
      <c r="S391" s="55"/>
      <c r="T391" s="36"/>
      <c r="U391" s="35"/>
      <c r="V391" s="55"/>
      <c r="W391" s="56"/>
      <c r="X391" s="28"/>
      <c r="Y391" s="28"/>
      <c r="Z391" s="29"/>
      <c r="AA391" s="199" t="s">
        <v>15</v>
      </c>
      <c r="AB391" s="200"/>
      <c r="AC391" s="129">
        <v>248</v>
      </c>
      <c r="AD391" s="37"/>
    </row>
    <row r="392" spans="1:30" ht="16.5" customHeight="1" x14ac:dyDescent="0.2">
      <c r="A392" s="39">
        <v>19</v>
      </c>
      <c r="B392" s="39" t="s">
        <v>3462</v>
      </c>
      <c r="C392" s="40" t="s">
        <v>8315</v>
      </c>
      <c r="D392" s="213"/>
      <c r="E392" s="103"/>
      <c r="F392" s="63"/>
      <c r="G392" s="213"/>
      <c r="H392" s="67"/>
      <c r="I392" s="63"/>
      <c r="J392" s="75"/>
      <c r="K392" s="45"/>
      <c r="L392" s="131" t="s">
        <v>11</v>
      </c>
      <c r="M392" s="31" t="s">
        <v>12</v>
      </c>
      <c r="N392" s="32">
        <v>1</v>
      </c>
      <c r="O392" s="35"/>
      <c r="P392" s="55"/>
      <c r="Q392" s="56"/>
      <c r="R392" s="36"/>
      <c r="S392" s="55"/>
      <c r="T392" s="36"/>
      <c r="U392" s="35"/>
      <c r="V392" s="55"/>
      <c r="W392" s="56"/>
      <c r="X392" s="20"/>
      <c r="Y392" s="20"/>
      <c r="Z392" s="21"/>
      <c r="AA392" s="201"/>
      <c r="AB392" s="202"/>
      <c r="AC392" s="129">
        <v>248</v>
      </c>
      <c r="AD392" s="37"/>
    </row>
    <row r="393" spans="1:30" ht="16.5" customHeight="1" x14ac:dyDescent="0.2">
      <c r="A393" s="39">
        <v>19</v>
      </c>
      <c r="B393" s="39" t="s">
        <v>3463</v>
      </c>
      <c r="C393" s="40" t="s">
        <v>8316</v>
      </c>
      <c r="D393" s="213"/>
      <c r="E393" s="103"/>
      <c r="F393" s="63"/>
      <c r="G393" s="213"/>
      <c r="H393" s="67"/>
      <c r="I393" s="63"/>
      <c r="J393" s="75"/>
      <c r="K393" s="45"/>
      <c r="L393" s="131"/>
      <c r="M393" s="31"/>
      <c r="N393" s="32"/>
      <c r="O393" s="35"/>
      <c r="P393" s="55"/>
      <c r="Q393" s="56"/>
      <c r="R393" s="36"/>
      <c r="S393" s="55"/>
      <c r="T393" s="36"/>
      <c r="U393" s="35"/>
      <c r="V393" s="55"/>
      <c r="W393" s="56"/>
      <c r="X393" s="206" t="s">
        <v>14</v>
      </c>
      <c r="Y393" s="98" t="s">
        <v>12</v>
      </c>
      <c r="Z393" s="99">
        <v>0.9</v>
      </c>
      <c r="AA393" s="201"/>
      <c r="AB393" s="202"/>
      <c r="AC393" s="129">
        <v>223</v>
      </c>
      <c r="AD393" s="37"/>
    </row>
    <row r="394" spans="1:30" ht="16.5" customHeight="1" x14ac:dyDescent="0.2">
      <c r="A394" s="39">
        <v>19</v>
      </c>
      <c r="B394" s="39" t="s">
        <v>3464</v>
      </c>
      <c r="C394" s="40" t="s">
        <v>8317</v>
      </c>
      <c r="D394" s="213"/>
      <c r="E394" s="103"/>
      <c r="F394" s="63"/>
      <c r="G394" s="213"/>
      <c r="H394" s="103"/>
      <c r="I394" s="63"/>
      <c r="J394" s="75"/>
      <c r="K394" s="45"/>
      <c r="L394" s="131" t="s">
        <v>11</v>
      </c>
      <c r="M394" s="31" t="s">
        <v>12</v>
      </c>
      <c r="N394" s="32">
        <v>1</v>
      </c>
      <c r="O394" s="35"/>
      <c r="P394" s="55"/>
      <c r="Q394" s="56"/>
      <c r="R394" s="36"/>
      <c r="S394" s="55"/>
      <c r="T394" s="36"/>
      <c r="U394" s="35"/>
      <c r="V394" s="55"/>
      <c r="W394" s="56"/>
      <c r="X394" s="207"/>
      <c r="Y394" s="100"/>
      <c r="Z394" s="44"/>
      <c r="AA394" s="43" t="s">
        <v>12</v>
      </c>
      <c r="AB394" s="44">
        <v>0.9</v>
      </c>
      <c r="AC394" s="129">
        <v>223</v>
      </c>
      <c r="AD394" s="37"/>
    </row>
    <row r="395" spans="1:30" ht="16.5" customHeight="1" x14ac:dyDescent="0.2">
      <c r="A395" s="25">
        <v>19</v>
      </c>
      <c r="B395" s="25">
        <v>4309</v>
      </c>
      <c r="C395" s="38" t="s">
        <v>8318</v>
      </c>
      <c r="D395" s="213"/>
      <c r="E395" s="103"/>
      <c r="F395" s="63"/>
      <c r="G395" s="213"/>
      <c r="H395" s="184" t="s">
        <v>78</v>
      </c>
      <c r="I395" s="184">
        <v>274</v>
      </c>
      <c r="J395" s="75"/>
      <c r="K395" s="45"/>
      <c r="L395" s="131"/>
      <c r="M395" s="31"/>
      <c r="N395" s="32"/>
      <c r="O395" s="35"/>
      <c r="P395" s="55"/>
      <c r="Q395" s="56"/>
      <c r="R395" s="36"/>
      <c r="S395" s="55"/>
      <c r="T395" s="36"/>
      <c r="U395" s="35"/>
      <c r="V395" s="55"/>
      <c r="W395" s="56"/>
      <c r="X395" s="28"/>
      <c r="Y395" s="28"/>
      <c r="Z395" s="29"/>
      <c r="AA395" s="27"/>
      <c r="AB395" s="28"/>
      <c r="AC395" s="129">
        <v>413</v>
      </c>
      <c r="AD395" s="37"/>
    </row>
    <row r="396" spans="1:30" ht="16.5" customHeight="1" x14ac:dyDescent="0.2">
      <c r="A396" s="25">
        <v>19</v>
      </c>
      <c r="B396" s="25">
        <v>4310</v>
      </c>
      <c r="C396" s="38" t="s">
        <v>8319</v>
      </c>
      <c r="D396" s="213"/>
      <c r="E396" s="103"/>
      <c r="F396" s="63"/>
      <c r="G396" s="213"/>
      <c r="H396" s="186"/>
      <c r="I396" s="186"/>
      <c r="J396" s="75"/>
      <c r="K396" s="45"/>
      <c r="L396" s="131" t="s">
        <v>11</v>
      </c>
      <c r="M396" s="31" t="s">
        <v>12</v>
      </c>
      <c r="N396" s="32">
        <v>1</v>
      </c>
      <c r="O396" s="35"/>
      <c r="P396" s="55"/>
      <c r="Q396" s="56"/>
      <c r="R396" s="36"/>
      <c r="S396" s="55"/>
      <c r="T396" s="36"/>
      <c r="U396" s="35"/>
      <c r="V396" s="55"/>
      <c r="W396" s="56"/>
      <c r="X396" s="20"/>
      <c r="Y396" s="20"/>
      <c r="Z396" s="21"/>
      <c r="AA396" s="35"/>
      <c r="AB396" s="36"/>
      <c r="AC396" s="129">
        <v>413</v>
      </c>
      <c r="AD396" s="37"/>
    </row>
    <row r="397" spans="1:30" ht="16.5" customHeight="1" x14ac:dyDescent="0.2">
      <c r="A397" s="39">
        <v>19</v>
      </c>
      <c r="B397" s="39" t="s">
        <v>3465</v>
      </c>
      <c r="C397" s="40" t="s">
        <v>8320</v>
      </c>
      <c r="D397" s="213"/>
      <c r="E397" s="103"/>
      <c r="F397" s="63"/>
      <c r="G397" s="213"/>
      <c r="H397" s="186"/>
      <c r="I397" s="186"/>
      <c r="J397" s="75"/>
      <c r="K397" s="45"/>
      <c r="L397" s="131"/>
      <c r="M397" s="31"/>
      <c r="N397" s="32"/>
      <c r="O397" s="35"/>
      <c r="P397" s="55"/>
      <c r="Q397" s="56"/>
      <c r="R397" s="36"/>
      <c r="S397" s="55"/>
      <c r="T397" s="36"/>
      <c r="U397" s="35"/>
      <c r="V397" s="55"/>
      <c r="W397" s="56"/>
      <c r="X397" s="206" t="s">
        <v>14</v>
      </c>
      <c r="Y397" s="98" t="s">
        <v>12</v>
      </c>
      <c r="Z397" s="99">
        <v>0.9</v>
      </c>
      <c r="AA397" s="35"/>
      <c r="AB397" s="36"/>
      <c r="AC397" s="129">
        <v>372</v>
      </c>
      <c r="AD397" s="37"/>
    </row>
    <row r="398" spans="1:30" ht="16.5" customHeight="1" x14ac:dyDescent="0.2">
      <c r="A398" s="39">
        <v>19</v>
      </c>
      <c r="B398" s="39" t="s">
        <v>3466</v>
      </c>
      <c r="C398" s="40" t="s">
        <v>8321</v>
      </c>
      <c r="D398" s="213"/>
      <c r="E398" s="103"/>
      <c r="F398" s="63"/>
      <c r="G398" s="213"/>
      <c r="H398" s="63">
        <v>275</v>
      </c>
      <c r="I398" s="42" t="s">
        <v>8</v>
      </c>
      <c r="J398" s="75"/>
      <c r="K398" s="45"/>
      <c r="L398" s="131" t="s">
        <v>11</v>
      </c>
      <c r="M398" s="31" t="s">
        <v>12</v>
      </c>
      <c r="N398" s="32">
        <v>1</v>
      </c>
      <c r="O398" s="35"/>
      <c r="P398" s="55"/>
      <c r="Q398" s="56"/>
      <c r="R398" s="36"/>
      <c r="S398" s="55"/>
      <c r="T398" s="36"/>
      <c r="U398" s="35"/>
      <c r="V398" s="55"/>
      <c r="W398" s="56"/>
      <c r="X398" s="207"/>
      <c r="Y398" s="100"/>
      <c r="Z398" s="44"/>
      <c r="AA398" s="34"/>
      <c r="AB398" s="20"/>
      <c r="AC398" s="129">
        <v>372</v>
      </c>
      <c r="AD398" s="37"/>
    </row>
    <row r="399" spans="1:30" ht="16.5" customHeight="1" x14ac:dyDescent="0.2">
      <c r="A399" s="39">
        <v>19</v>
      </c>
      <c r="B399" s="39" t="s">
        <v>3467</v>
      </c>
      <c r="C399" s="40" t="s">
        <v>8322</v>
      </c>
      <c r="D399" s="213"/>
      <c r="E399" s="103"/>
      <c r="F399" s="63"/>
      <c r="G399" s="213"/>
      <c r="H399" s="67"/>
      <c r="I399" s="63"/>
      <c r="J399" s="75"/>
      <c r="K399" s="45"/>
      <c r="L399" s="131"/>
      <c r="M399" s="31"/>
      <c r="N399" s="32"/>
      <c r="O399" s="35"/>
      <c r="P399" s="55"/>
      <c r="Q399" s="56"/>
      <c r="R399" s="36"/>
      <c r="S399" s="55"/>
      <c r="T399" s="36"/>
      <c r="U399" s="35"/>
      <c r="V399" s="55"/>
      <c r="W399" s="56"/>
      <c r="X399" s="28"/>
      <c r="Y399" s="28"/>
      <c r="Z399" s="29"/>
      <c r="AA399" s="199" t="s">
        <v>15</v>
      </c>
      <c r="AB399" s="200"/>
      <c r="AC399" s="129">
        <v>372</v>
      </c>
      <c r="AD399" s="37"/>
    </row>
    <row r="400" spans="1:30" ht="16.5" customHeight="1" x14ac:dyDescent="0.2">
      <c r="A400" s="39">
        <v>19</v>
      </c>
      <c r="B400" s="39" t="s">
        <v>3468</v>
      </c>
      <c r="C400" s="40" t="s">
        <v>8323</v>
      </c>
      <c r="D400" s="213"/>
      <c r="E400" s="103"/>
      <c r="F400" s="63"/>
      <c r="G400" s="213"/>
      <c r="H400" s="67"/>
      <c r="I400" s="63"/>
      <c r="J400" s="75"/>
      <c r="K400" s="45"/>
      <c r="L400" s="131" t="s">
        <v>11</v>
      </c>
      <c r="M400" s="31" t="s">
        <v>12</v>
      </c>
      <c r="N400" s="32">
        <v>1</v>
      </c>
      <c r="O400" s="35"/>
      <c r="P400" s="55"/>
      <c r="Q400" s="56"/>
      <c r="R400" s="36"/>
      <c r="S400" s="55"/>
      <c r="T400" s="36"/>
      <c r="U400" s="35"/>
      <c r="V400" s="55"/>
      <c r="W400" s="56"/>
      <c r="X400" s="20"/>
      <c r="Y400" s="20"/>
      <c r="Z400" s="21"/>
      <c r="AA400" s="201"/>
      <c r="AB400" s="202"/>
      <c r="AC400" s="129">
        <v>372</v>
      </c>
      <c r="AD400" s="37"/>
    </row>
    <row r="401" spans="1:30" ht="16.5" customHeight="1" x14ac:dyDescent="0.2">
      <c r="A401" s="39">
        <v>19</v>
      </c>
      <c r="B401" s="39" t="s">
        <v>3469</v>
      </c>
      <c r="C401" s="40" t="s">
        <v>8324</v>
      </c>
      <c r="D401" s="213"/>
      <c r="E401" s="103"/>
      <c r="F401" s="63"/>
      <c r="G401" s="213"/>
      <c r="H401" s="103"/>
      <c r="I401" s="63"/>
      <c r="J401" s="75"/>
      <c r="K401" s="45"/>
      <c r="L401" s="131"/>
      <c r="M401" s="31"/>
      <c r="N401" s="32"/>
      <c r="O401" s="35"/>
      <c r="P401" s="55"/>
      <c r="Q401" s="56"/>
      <c r="R401" s="36"/>
      <c r="S401" s="55"/>
      <c r="T401" s="36"/>
      <c r="U401" s="35"/>
      <c r="V401" s="55"/>
      <c r="W401" s="56"/>
      <c r="X401" s="206" t="s">
        <v>14</v>
      </c>
      <c r="Y401" s="98" t="s">
        <v>12</v>
      </c>
      <c r="Z401" s="99">
        <v>0.9</v>
      </c>
      <c r="AA401" s="201"/>
      <c r="AB401" s="202"/>
      <c r="AC401" s="129">
        <v>335</v>
      </c>
      <c r="AD401" s="37"/>
    </row>
    <row r="402" spans="1:30" ht="16.5" customHeight="1" x14ac:dyDescent="0.2">
      <c r="A402" s="39">
        <v>19</v>
      </c>
      <c r="B402" s="39" t="s">
        <v>3470</v>
      </c>
      <c r="C402" s="40" t="s">
        <v>8325</v>
      </c>
      <c r="D402" s="213"/>
      <c r="E402" s="103"/>
      <c r="F402" s="63"/>
      <c r="G402" s="213"/>
      <c r="H402" s="103"/>
      <c r="I402" s="63"/>
      <c r="J402" s="75"/>
      <c r="K402" s="45"/>
      <c r="L402" s="131" t="s">
        <v>11</v>
      </c>
      <c r="M402" s="31" t="s">
        <v>12</v>
      </c>
      <c r="N402" s="32">
        <v>1</v>
      </c>
      <c r="O402" s="35"/>
      <c r="P402" s="55"/>
      <c r="Q402" s="56"/>
      <c r="R402" s="36"/>
      <c r="S402" s="55"/>
      <c r="T402" s="36"/>
      <c r="U402" s="35"/>
      <c r="V402" s="55"/>
      <c r="W402" s="56"/>
      <c r="X402" s="207"/>
      <c r="Y402" s="100"/>
      <c r="Z402" s="44"/>
      <c r="AA402" s="43" t="s">
        <v>12</v>
      </c>
      <c r="AB402" s="44">
        <v>0.9</v>
      </c>
      <c r="AC402" s="129">
        <v>335</v>
      </c>
      <c r="AD402" s="37"/>
    </row>
    <row r="403" spans="1:30" ht="16.5" customHeight="1" x14ac:dyDescent="0.2">
      <c r="A403" s="25">
        <v>19</v>
      </c>
      <c r="B403" s="25">
        <v>4311</v>
      </c>
      <c r="C403" s="38" t="s">
        <v>8326</v>
      </c>
      <c r="D403" s="213"/>
      <c r="E403" s="184" t="s">
        <v>127</v>
      </c>
      <c r="F403" s="189"/>
      <c r="G403" s="213"/>
      <c r="H403" s="184" t="s">
        <v>75</v>
      </c>
      <c r="I403" s="184">
        <v>91</v>
      </c>
      <c r="J403" s="75"/>
      <c r="K403" s="45"/>
      <c r="L403" s="131"/>
      <c r="M403" s="31"/>
      <c r="N403" s="32"/>
      <c r="O403" s="35"/>
      <c r="P403" s="55"/>
      <c r="Q403" s="56"/>
      <c r="R403" s="36"/>
      <c r="S403" s="55"/>
      <c r="T403" s="36"/>
      <c r="U403" s="35"/>
      <c r="V403" s="55"/>
      <c r="W403" s="56"/>
      <c r="X403" s="28"/>
      <c r="Y403" s="28"/>
      <c r="Z403" s="28"/>
      <c r="AA403" s="27"/>
      <c r="AB403" s="28"/>
      <c r="AC403" s="129">
        <v>137</v>
      </c>
      <c r="AD403" s="37"/>
    </row>
    <row r="404" spans="1:30" ht="16.5" customHeight="1" x14ac:dyDescent="0.2">
      <c r="A404" s="25">
        <v>19</v>
      </c>
      <c r="B404" s="25">
        <v>4312</v>
      </c>
      <c r="C404" s="38" t="s">
        <v>8327</v>
      </c>
      <c r="D404" s="213"/>
      <c r="E404" s="186"/>
      <c r="F404" s="190"/>
      <c r="G404" s="213"/>
      <c r="H404" s="186"/>
      <c r="I404" s="186"/>
      <c r="J404" s="75"/>
      <c r="K404" s="45"/>
      <c r="L404" s="131" t="s">
        <v>11</v>
      </c>
      <c r="M404" s="31" t="s">
        <v>12</v>
      </c>
      <c r="N404" s="32">
        <v>1</v>
      </c>
      <c r="O404" s="35"/>
      <c r="P404" s="55"/>
      <c r="Q404" s="56"/>
      <c r="R404" s="36"/>
      <c r="S404" s="55"/>
      <c r="T404" s="36"/>
      <c r="U404" s="35"/>
      <c r="V404" s="55"/>
      <c r="W404" s="56"/>
      <c r="X404" s="20"/>
      <c r="Y404" s="20"/>
      <c r="Z404" s="20"/>
      <c r="AA404" s="35"/>
      <c r="AB404" s="36"/>
      <c r="AC404" s="129">
        <v>137</v>
      </c>
      <c r="AD404" s="37"/>
    </row>
    <row r="405" spans="1:30" ht="16.5" customHeight="1" x14ac:dyDescent="0.2">
      <c r="A405" s="39">
        <v>19</v>
      </c>
      <c r="B405" s="39" t="s">
        <v>3471</v>
      </c>
      <c r="C405" s="40" t="s">
        <v>8328</v>
      </c>
      <c r="D405" s="213"/>
      <c r="E405" s="186"/>
      <c r="F405" s="190"/>
      <c r="G405" s="213"/>
      <c r="H405" s="186"/>
      <c r="I405" s="186"/>
      <c r="J405" s="75"/>
      <c r="K405" s="45"/>
      <c r="L405" s="131"/>
      <c r="M405" s="31"/>
      <c r="N405" s="32"/>
      <c r="O405" s="35"/>
      <c r="P405" s="55"/>
      <c r="Q405" s="56"/>
      <c r="R405" s="36"/>
      <c r="S405" s="55"/>
      <c r="T405" s="36"/>
      <c r="U405" s="35"/>
      <c r="V405" s="55"/>
      <c r="W405" s="56"/>
      <c r="X405" s="206" t="s">
        <v>14</v>
      </c>
      <c r="Y405" s="98" t="s">
        <v>12</v>
      </c>
      <c r="Z405" s="99">
        <v>0.9</v>
      </c>
      <c r="AA405" s="35"/>
      <c r="AB405" s="36"/>
      <c r="AC405" s="129">
        <v>123</v>
      </c>
      <c r="AD405" s="37"/>
    </row>
    <row r="406" spans="1:30" ht="16.5" customHeight="1" x14ac:dyDescent="0.2">
      <c r="A406" s="39">
        <v>19</v>
      </c>
      <c r="B406" s="39" t="s">
        <v>3472</v>
      </c>
      <c r="C406" s="40" t="s">
        <v>8329</v>
      </c>
      <c r="D406" s="213"/>
      <c r="E406" s="67"/>
      <c r="F406" s="63"/>
      <c r="G406" s="213"/>
      <c r="H406" s="63">
        <v>91</v>
      </c>
      <c r="I406" s="42" t="s">
        <v>8</v>
      </c>
      <c r="J406" s="75"/>
      <c r="K406" s="45"/>
      <c r="L406" s="131" t="s">
        <v>11</v>
      </c>
      <c r="M406" s="31" t="s">
        <v>12</v>
      </c>
      <c r="N406" s="32">
        <v>1</v>
      </c>
      <c r="O406" s="35"/>
      <c r="P406" s="55"/>
      <c r="Q406" s="56"/>
      <c r="R406" s="36"/>
      <c r="S406" s="55"/>
      <c r="T406" s="36"/>
      <c r="U406" s="35"/>
      <c r="V406" s="55"/>
      <c r="W406" s="56"/>
      <c r="X406" s="207"/>
      <c r="Y406" s="100"/>
      <c r="Z406" s="44"/>
      <c r="AA406" s="34"/>
      <c r="AB406" s="20"/>
      <c r="AC406" s="129">
        <v>123</v>
      </c>
      <c r="AD406" s="37"/>
    </row>
    <row r="407" spans="1:30" ht="16.5" customHeight="1" x14ac:dyDescent="0.2">
      <c r="A407" s="39">
        <v>19</v>
      </c>
      <c r="B407" s="39" t="s">
        <v>3473</v>
      </c>
      <c r="C407" s="40" t="s">
        <v>8330</v>
      </c>
      <c r="D407" s="213"/>
      <c r="E407" s="67"/>
      <c r="F407" s="63"/>
      <c r="G407" s="213"/>
      <c r="H407" s="67"/>
      <c r="I407" s="63"/>
      <c r="J407" s="75"/>
      <c r="K407" s="45"/>
      <c r="L407" s="131"/>
      <c r="M407" s="31"/>
      <c r="N407" s="32"/>
      <c r="O407" s="35"/>
      <c r="P407" s="55"/>
      <c r="Q407" s="56"/>
      <c r="R407" s="36"/>
      <c r="S407" s="55"/>
      <c r="T407" s="36"/>
      <c r="U407" s="35"/>
      <c r="V407" s="55"/>
      <c r="W407" s="56"/>
      <c r="X407" s="28"/>
      <c r="Y407" s="28"/>
      <c r="Z407" s="29"/>
      <c r="AA407" s="199" t="s">
        <v>15</v>
      </c>
      <c r="AB407" s="200"/>
      <c r="AC407" s="129">
        <v>123</v>
      </c>
      <c r="AD407" s="37"/>
    </row>
    <row r="408" spans="1:30" ht="16.5" customHeight="1" x14ac:dyDescent="0.2">
      <c r="A408" s="39">
        <v>19</v>
      </c>
      <c r="B408" s="39" t="s">
        <v>3474</v>
      </c>
      <c r="C408" s="40" t="s">
        <v>8331</v>
      </c>
      <c r="D408" s="213"/>
      <c r="E408" s="67"/>
      <c r="F408" s="63"/>
      <c r="G408" s="213"/>
      <c r="H408" s="67"/>
      <c r="I408" s="63"/>
      <c r="J408" s="75"/>
      <c r="K408" s="45"/>
      <c r="L408" s="131" t="s">
        <v>11</v>
      </c>
      <c r="M408" s="31" t="s">
        <v>12</v>
      </c>
      <c r="N408" s="32">
        <v>1</v>
      </c>
      <c r="O408" s="35"/>
      <c r="P408" s="55"/>
      <c r="Q408" s="56"/>
      <c r="R408" s="36"/>
      <c r="S408" s="55"/>
      <c r="T408" s="36"/>
      <c r="U408" s="35"/>
      <c r="V408" s="55"/>
      <c r="W408" s="56"/>
      <c r="X408" s="20"/>
      <c r="Y408" s="20"/>
      <c r="Z408" s="21"/>
      <c r="AA408" s="201"/>
      <c r="AB408" s="202"/>
      <c r="AC408" s="129">
        <v>123</v>
      </c>
      <c r="AD408" s="37"/>
    </row>
    <row r="409" spans="1:30" ht="16.5" customHeight="1" x14ac:dyDescent="0.2">
      <c r="A409" s="39">
        <v>19</v>
      </c>
      <c r="B409" s="39" t="s">
        <v>3475</v>
      </c>
      <c r="C409" s="40" t="s">
        <v>8332</v>
      </c>
      <c r="D409" s="213"/>
      <c r="E409" s="103"/>
      <c r="F409" s="63"/>
      <c r="G409" s="213"/>
      <c r="H409" s="103"/>
      <c r="I409" s="63"/>
      <c r="J409" s="75"/>
      <c r="K409" s="45"/>
      <c r="L409" s="131"/>
      <c r="M409" s="31"/>
      <c r="N409" s="32"/>
      <c r="O409" s="35"/>
      <c r="P409" s="55"/>
      <c r="Q409" s="56"/>
      <c r="R409" s="36"/>
      <c r="S409" s="55"/>
      <c r="T409" s="36"/>
      <c r="U409" s="35"/>
      <c r="V409" s="55"/>
      <c r="W409" s="56"/>
      <c r="X409" s="206" t="s">
        <v>14</v>
      </c>
      <c r="Y409" s="98" t="s">
        <v>12</v>
      </c>
      <c r="Z409" s="99">
        <v>0.9</v>
      </c>
      <c r="AA409" s="201"/>
      <c r="AB409" s="202"/>
      <c r="AC409" s="129">
        <v>111</v>
      </c>
      <c r="AD409" s="37"/>
    </row>
    <row r="410" spans="1:30" ht="16.5" customHeight="1" x14ac:dyDescent="0.2">
      <c r="A410" s="39">
        <v>19</v>
      </c>
      <c r="B410" s="39" t="s">
        <v>3476</v>
      </c>
      <c r="C410" s="40" t="s">
        <v>8333</v>
      </c>
      <c r="D410" s="213"/>
      <c r="E410" s="103"/>
      <c r="F410" s="63"/>
      <c r="G410" s="213"/>
      <c r="H410" s="103"/>
      <c r="I410" s="63"/>
      <c r="J410" s="75"/>
      <c r="K410" s="45"/>
      <c r="L410" s="131" t="s">
        <v>11</v>
      </c>
      <c r="M410" s="31" t="s">
        <v>12</v>
      </c>
      <c r="N410" s="32">
        <v>1</v>
      </c>
      <c r="O410" s="35"/>
      <c r="P410" s="55"/>
      <c r="Q410" s="56"/>
      <c r="R410" s="36"/>
      <c r="S410" s="55"/>
      <c r="T410" s="36"/>
      <c r="U410" s="35"/>
      <c r="V410" s="55"/>
      <c r="W410" s="56"/>
      <c r="X410" s="207"/>
      <c r="Y410" s="100"/>
      <c r="Z410" s="44"/>
      <c r="AA410" s="43" t="s">
        <v>12</v>
      </c>
      <c r="AB410" s="44">
        <v>0.9</v>
      </c>
      <c r="AC410" s="129">
        <v>111</v>
      </c>
      <c r="AD410" s="37"/>
    </row>
    <row r="411" spans="1:30" ht="16.5" customHeight="1" x14ac:dyDescent="0.2">
      <c r="A411" s="25">
        <v>19</v>
      </c>
      <c r="B411" s="25">
        <v>4121</v>
      </c>
      <c r="C411" s="38" t="s">
        <v>8334</v>
      </c>
      <c r="D411" s="213"/>
      <c r="E411" s="103"/>
      <c r="F411" s="63"/>
      <c r="G411" s="213"/>
      <c r="H411" s="184" t="s">
        <v>81</v>
      </c>
      <c r="I411" s="184">
        <v>183</v>
      </c>
      <c r="J411" s="75"/>
      <c r="K411" s="45"/>
      <c r="L411" s="131"/>
      <c r="M411" s="31"/>
      <c r="N411" s="32"/>
      <c r="O411" s="35"/>
      <c r="P411" s="55"/>
      <c r="Q411" s="56"/>
      <c r="R411" s="36"/>
      <c r="S411" s="55"/>
      <c r="T411" s="36"/>
      <c r="U411" s="35"/>
      <c r="V411" s="55"/>
      <c r="W411" s="56"/>
      <c r="X411" s="28"/>
      <c r="Y411" s="28"/>
      <c r="Z411" s="29"/>
      <c r="AA411" s="27"/>
      <c r="AB411" s="28"/>
      <c r="AC411" s="129">
        <v>275</v>
      </c>
      <c r="AD411" s="37"/>
    </row>
    <row r="412" spans="1:30" ht="16.5" customHeight="1" x14ac:dyDescent="0.2">
      <c r="A412" s="25">
        <v>19</v>
      </c>
      <c r="B412" s="25">
        <v>4122</v>
      </c>
      <c r="C412" s="38" t="s">
        <v>8335</v>
      </c>
      <c r="D412" s="213"/>
      <c r="E412" s="103"/>
      <c r="F412" s="63"/>
      <c r="G412" s="213"/>
      <c r="H412" s="186"/>
      <c r="I412" s="186"/>
      <c r="J412" s="75"/>
      <c r="K412" s="45"/>
      <c r="L412" s="131" t="s">
        <v>11</v>
      </c>
      <c r="M412" s="31" t="s">
        <v>12</v>
      </c>
      <c r="N412" s="32">
        <v>1</v>
      </c>
      <c r="O412" s="35"/>
      <c r="P412" s="55"/>
      <c r="Q412" s="56"/>
      <c r="R412" s="36"/>
      <c r="S412" s="55"/>
      <c r="T412" s="36"/>
      <c r="U412" s="35"/>
      <c r="V412" s="55"/>
      <c r="W412" s="56"/>
      <c r="X412" s="20"/>
      <c r="Y412" s="20"/>
      <c r="Z412" s="21"/>
      <c r="AA412" s="35"/>
      <c r="AB412" s="36"/>
      <c r="AC412" s="129">
        <v>275</v>
      </c>
      <c r="AD412" s="37"/>
    </row>
    <row r="413" spans="1:30" ht="16.5" customHeight="1" x14ac:dyDescent="0.2">
      <c r="A413" s="39">
        <v>19</v>
      </c>
      <c r="B413" s="39" t="s">
        <v>3477</v>
      </c>
      <c r="C413" s="40" t="s">
        <v>8336</v>
      </c>
      <c r="D413" s="213"/>
      <c r="E413" s="103"/>
      <c r="F413" s="63"/>
      <c r="G413" s="213"/>
      <c r="H413" s="186"/>
      <c r="I413" s="186"/>
      <c r="J413" s="75"/>
      <c r="K413" s="45"/>
      <c r="L413" s="131"/>
      <c r="M413" s="31"/>
      <c r="N413" s="32"/>
      <c r="O413" s="35"/>
      <c r="P413" s="55"/>
      <c r="Q413" s="56"/>
      <c r="R413" s="36"/>
      <c r="S413" s="55"/>
      <c r="T413" s="36"/>
      <c r="U413" s="35"/>
      <c r="V413" s="55"/>
      <c r="W413" s="56"/>
      <c r="X413" s="206" t="s">
        <v>14</v>
      </c>
      <c r="Y413" s="98" t="s">
        <v>12</v>
      </c>
      <c r="Z413" s="99">
        <v>0.9</v>
      </c>
      <c r="AA413" s="35"/>
      <c r="AB413" s="36"/>
      <c r="AC413" s="129">
        <v>248</v>
      </c>
      <c r="AD413" s="37"/>
    </row>
    <row r="414" spans="1:30" ht="16.5" customHeight="1" x14ac:dyDescent="0.2">
      <c r="A414" s="39">
        <v>19</v>
      </c>
      <c r="B414" s="39" t="s">
        <v>3478</v>
      </c>
      <c r="C414" s="40" t="s">
        <v>8337</v>
      </c>
      <c r="D414" s="213"/>
      <c r="E414" s="103"/>
      <c r="F414" s="63"/>
      <c r="G414" s="213"/>
      <c r="H414" s="63">
        <v>183</v>
      </c>
      <c r="I414" s="42" t="s">
        <v>8</v>
      </c>
      <c r="J414" s="75"/>
      <c r="K414" s="45"/>
      <c r="L414" s="131" t="s">
        <v>11</v>
      </c>
      <c r="M414" s="31" t="s">
        <v>12</v>
      </c>
      <c r="N414" s="32">
        <v>1</v>
      </c>
      <c r="O414" s="35"/>
      <c r="P414" s="55"/>
      <c r="Q414" s="56"/>
      <c r="R414" s="36"/>
      <c r="S414" s="55"/>
      <c r="T414" s="36"/>
      <c r="U414" s="35"/>
      <c r="V414" s="55"/>
      <c r="W414" s="56"/>
      <c r="X414" s="207"/>
      <c r="Y414" s="100"/>
      <c r="Z414" s="44"/>
      <c r="AA414" s="34"/>
      <c r="AB414" s="20"/>
      <c r="AC414" s="129">
        <v>248</v>
      </c>
      <c r="AD414" s="37"/>
    </row>
    <row r="415" spans="1:30" ht="16.5" customHeight="1" x14ac:dyDescent="0.2">
      <c r="A415" s="39">
        <v>19</v>
      </c>
      <c r="B415" s="39" t="s">
        <v>3479</v>
      </c>
      <c r="C415" s="40" t="s">
        <v>8338</v>
      </c>
      <c r="D415" s="213"/>
      <c r="E415" s="103"/>
      <c r="F415" s="63"/>
      <c r="G415" s="213"/>
      <c r="H415" s="67"/>
      <c r="I415" s="63"/>
      <c r="J415" s="75"/>
      <c r="K415" s="45"/>
      <c r="L415" s="131"/>
      <c r="M415" s="31"/>
      <c r="N415" s="32"/>
      <c r="O415" s="35"/>
      <c r="P415" s="55"/>
      <c r="Q415" s="56"/>
      <c r="R415" s="36"/>
      <c r="S415" s="55"/>
      <c r="T415" s="36"/>
      <c r="U415" s="35"/>
      <c r="V415" s="55"/>
      <c r="W415" s="56"/>
      <c r="X415" s="28"/>
      <c r="Y415" s="28"/>
      <c r="Z415" s="29"/>
      <c r="AA415" s="199" t="s">
        <v>15</v>
      </c>
      <c r="AB415" s="200"/>
      <c r="AC415" s="129">
        <v>248</v>
      </c>
      <c r="AD415" s="37"/>
    </row>
    <row r="416" spans="1:30" ht="16.5" customHeight="1" x14ac:dyDescent="0.2">
      <c r="A416" s="39">
        <v>19</v>
      </c>
      <c r="B416" s="39" t="s">
        <v>3480</v>
      </c>
      <c r="C416" s="40" t="s">
        <v>8339</v>
      </c>
      <c r="D416" s="213"/>
      <c r="E416" s="103"/>
      <c r="F416" s="63"/>
      <c r="G416" s="213"/>
      <c r="H416" s="67"/>
      <c r="I416" s="63"/>
      <c r="J416" s="75"/>
      <c r="K416" s="45"/>
      <c r="L416" s="131" t="s">
        <v>11</v>
      </c>
      <c r="M416" s="31" t="s">
        <v>12</v>
      </c>
      <c r="N416" s="32">
        <v>1</v>
      </c>
      <c r="O416" s="35"/>
      <c r="P416" s="55"/>
      <c r="Q416" s="56"/>
      <c r="R416" s="36"/>
      <c r="S416" s="55"/>
      <c r="T416" s="36"/>
      <c r="U416" s="35"/>
      <c r="V416" s="55"/>
      <c r="W416" s="56"/>
      <c r="X416" s="20"/>
      <c r="Y416" s="20"/>
      <c r="Z416" s="21"/>
      <c r="AA416" s="201"/>
      <c r="AB416" s="202"/>
      <c r="AC416" s="129">
        <v>248</v>
      </c>
      <c r="AD416" s="37"/>
    </row>
    <row r="417" spans="1:30" ht="16.5" customHeight="1" x14ac:dyDescent="0.2">
      <c r="A417" s="39">
        <v>19</v>
      </c>
      <c r="B417" s="39" t="s">
        <v>3481</v>
      </c>
      <c r="C417" s="40" t="s">
        <v>8340</v>
      </c>
      <c r="D417" s="213"/>
      <c r="E417" s="103"/>
      <c r="F417" s="63"/>
      <c r="G417" s="213"/>
      <c r="H417" s="103"/>
      <c r="I417" s="63"/>
      <c r="J417" s="75"/>
      <c r="K417" s="45"/>
      <c r="L417" s="131"/>
      <c r="M417" s="31"/>
      <c r="N417" s="32"/>
      <c r="O417" s="35"/>
      <c r="P417" s="55"/>
      <c r="Q417" s="56"/>
      <c r="R417" s="36"/>
      <c r="S417" s="55"/>
      <c r="T417" s="36"/>
      <c r="U417" s="35"/>
      <c r="V417" s="55"/>
      <c r="W417" s="56"/>
      <c r="X417" s="206" t="s">
        <v>14</v>
      </c>
      <c r="Y417" s="98" t="s">
        <v>12</v>
      </c>
      <c r="Z417" s="99">
        <v>0.9</v>
      </c>
      <c r="AA417" s="201"/>
      <c r="AB417" s="202"/>
      <c r="AC417" s="129">
        <v>223</v>
      </c>
      <c r="AD417" s="37"/>
    </row>
    <row r="418" spans="1:30" ht="16.5" customHeight="1" x14ac:dyDescent="0.2">
      <c r="A418" s="39">
        <v>19</v>
      </c>
      <c r="B418" s="39" t="s">
        <v>3482</v>
      </c>
      <c r="C418" s="40" t="s">
        <v>8341</v>
      </c>
      <c r="D418" s="213"/>
      <c r="E418" s="103"/>
      <c r="F418" s="63"/>
      <c r="G418" s="213"/>
      <c r="H418" s="103"/>
      <c r="I418" s="63"/>
      <c r="J418" s="75"/>
      <c r="K418" s="45"/>
      <c r="L418" s="131" t="s">
        <v>11</v>
      </c>
      <c r="M418" s="31" t="s">
        <v>12</v>
      </c>
      <c r="N418" s="32">
        <v>1</v>
      </c>
      <c r="O418" s="35"/>
      <c r="P418" s="55"/>
      <c r="Q418" s="56"/>
      <c r="R418" s="36"/>
      <c r="S418" s="55"/>
      <c r="T418" s="36"/>
      <c r="U418" s="35"/>
      <c r="V418" s="55"/>
      <c r="W418" s="56"/>
      <c r="X418" s="207"/>
      <c r="Y418" s="100"/>
      <c r="Z418" s="44"/>
      <c r="AA418" s="43" t="s">
        <v>12</v>
      </c>
      <c r="AB418" s="44">
        <v>0.9</v>
      </c>
      <c r="AC418" s="129">
        <v>223</v>
      </c>
      <c r="AD418" s="37"/>
    </row>
    <row r="419" spans="1:30" ht="16.5" customHeight="1" x14ac:dyDescent="0.2">
      <c r="A419" s="25">
        <v>19</v>
      </c>
      <c r="B419" s="25">
        <v>4313</v>
      </c>
      <c r="C419" s="38" t="s">
        <v>8342</v>
      </c>
      <c r="D419" s="213"/>
      <c r="E419" s="184" t="s">
        <v>128</v>
      </c>
      <c r="F419" s="189"/>
      <c r="G419" s="213"/>
      <c r="H419" s="184" t="s">
        <v>75</v>
      </c>
      <c r="I419" s="184">
        <v>92</v>
      </c>
      <c r="J419" s="75"/>
      <c r="K419" s="45"/>
      <c r="L419" s="131"/>
      <c r="M419" s="31"/>
      <c r="N419" s="32"/>
      <c r="O419" s="35"/>
      <c r="P419" s="55"/>
      <c r="Q419" s="56"/>
      <c r="R419" s="36"/>
      <c r="S419" s="55"/>
      <c r="T419" s="36"/>
      <c r="U419" s="35"/>
      <c r="V419" s="55"/>
      <c r="W419" s="56"/>
      <c r="X419" s="28"/>
      <c r="Y419" s="28"/>
      <c r="Z419" s="28"/>
      <c r="AA419" s="27"/>
      <c r="AB419" s="28"/>
      <c r="AC419" s="129">
        <v>138</v>
      </c>
      <c r="AD419" s="37"/>
    </row>
    <row r="420" spans="1:30" ht="16.5" customHeight="1" x14ac:dyDescent="0.2">
      <c r="A420" s="25">
        <v>19</v>
      </c>
      <c r="B420" s="25">
        <v>4314</v>
      </c>
      <c r="C420" s="38" t="s">
        <v>8343</v>
      </c>
      <c r="D420" s="213"/>
      <c r="E420" s="186"/>
      <c r="F420" s="190"/>
      <c r="G420" s="213"/>
      <c r="H420" s="186"/>
      <c r="I420" s="186"/>
      <c r="J420" s="75"/>
      <c r="K420" s="45"/>
      <c r="L420" s="131" t="s">
        <v>11</v>
      </c>
      <c r="M420" s="31" t="s">
        <v>12</v>
      </c>
      <c r="N420" s="32">
        <v>1</v>
      </c>
      <c r="O420" s="35"/>
      <c r="P420" s="55"/>
      <c r="Q420" s="56"/>
      <c r="R420" s="36"/>
      <c r="S420" s="55"/>
      <c r="T420" s="36"/>
      <c r="U420" s="35"/>
      <c r="V420" s="55"/>
      <c r="W420" s="56"/>
      <c r="X420" s="20"/>
      <c r="Y420" s="20"/>
      <c r="Z420" s="20"/>
      <c r="AA420" s="35"/>
      <c r="AB420" s="36"/>
      <c r="AC420" s="129">
        <v>138</v>
      </c>
      <c r="AD420" s="37"/>
    </row>
    <row r="421" spans="1:30" ht="16.5" customHeight="1" x14ac:dyDescent="0.2">
      <c r="A421" s="39">
        <v>19</v>
      </c>
      <c r="B421" s="39" t="s">
        <v>3483</v>
      </c>
      <c r="C421" s="40" t="s">
        <v>8344</v>
      </c>
      <c r="D421" s="213"/>
      <c r="E421" s="186"/>
      <c r="F421" s="190"/>
      <c r="G421" s="213"/>
      <c r="H421" s="186"/>
      <c r="I421" s="186"/>
      <c r="J421" s="75"/>
      <c r="K421" s="45"/>
      <c r="L421" s="131"/>
      <c r="M421" s="31"/>
      <c r="N421" s="32"/>
      <c r="O421" s="35"/>
      <c r="P421" s="55"/>
      <c r="Q421" s="56"/>
      <c r="R421" s="36"/>
      <c r="S421" s="55"/>
      <c r="T421" s="36"/>
      <c r="U421" s="35"/>
      <c r="V421" s="55"/>
      <c r="W421" s="56"/>
      <c r="X421" s="206" t="s">
        <v>14</v>
      </c>
      <c r="Y421" s="98" t="s">
        <v>12</v>
      </c>
      <c r="Z421" s="99">
        <v>0.9</v>
      </c>
      <c r="AA421" s="35"/>
      <c r="AB421" s="36"/>
      <c r="AC421" s="129">
        <v>124</v>
      </c>
      <c r="AD421" s="37"/>
    </row>
    <row r="422" spans="1:30" ht="16.5" customHeight="1" x14ac:dyDescent="0.2">
      <c r="A422" s="39">
        <v>19</v>
      </c>
      <c r="B422" s="39" t="s">
        <v>3484</v>
      </c>
      <c r="C422" s="40" t="s">
        <v>8345</v>
      </c>
      <c r="D422" s="213"/>
      <c r="E422" s="67"/>
      <c r="F422" s="63"/>
      <c r="G422" s="213"/>
      <c r="H422" s="63">
        <v>92</v>
      </c>
      <c r="I422" s="42" t="s">
        <v>8</v>
      </c>
      <c r="J422" s="75"/>
      <c r="K422" s="45"/>
      <c r="L422" s="131" t="s">
        <v>11</v>
      </c>
      <c r="M422" s="31" t="s">
        <v>12</v>
      </c>
      <c r="N422" s="32">
        <v>1</v>
      </c>
      <c r="O422" s="35"/>
      <c r="P422" s="55"/>
      <c r="Q422" s="56"/>
      <c r="R422" s="36"/>
      <c r="S422" s="55"/>
      <c r="T422" s="36"/>
      <c r="U422" s="35"/>
      <c r="V422" s="55"/>
      <c r="W422" s="56"/>
      <c r="X422" s="207"/>
      <c r="Y422" s="100"/>
      <c r="Z422" s="44"/>
      <c r="AA422" s="34"/>
      <c r="AB422" s="20"/>
      <c r="AC422" s="129">
        <v>124</v>
      </c>
      <c r="AD422" s="37"/>
    </row>
    <row r="423" spans="1:30" ht="16.5" customHeight="1" x14ac:dyDescent="0.2">
      <c r="A423" s="39">
        <v>19</v>
      </c>
      <c r="B423" s="39" t="s">
        <v>3485</v>
      </c>
      <c r="C423" s="40" t="s">
        <v>8346</v>
      </c>
      <c r="D423" s="213"/>
      <c r="E423" s="67"/>
      <c r="F423" s="63"/>
      <c r="G423" s="213"/>
      <c r="H423" s="67"/>
      <c r="I423" s="63"/>
      <c r="J423" s="75"/>
      <c r="K423" s="45"/>
      <c r="L423" s="131"/>
      <c r="M423" s="31"/>
      <c r="N423" s="32"/>
      <c r="O423" s="35"/>
      <c r="P423" s="55"/>
      <c r="Q423" s="56"/>
      <c r="R423" s="36"/>
      <c r="S423" s="55"/>
      <c r="T423" s="36"/>
      <c r="U423" s="35"/>
      <c r="V423" s="55"/>
      <c r="W423" s="56"/>
      <c r="X423" s="28"/>
      <c r="Y423" s="28"/>
      <c r="Z423" s="29"/>
      <c r="AA423" s="199" t="s">
        <v>15</v>
      </c>
      <c r="AB423" s="200"/>
      <c r="AC423" s="129">
        <v>124</v>
      </c>
      <c r="AD423" s="37"/>
    </row>
    <row r="424" spans="1:30" ht="16.5" customHeight="1" x14ac:dyDescent="0.2">
      <c r="A424" s="39">
        <v>19</v>
      </c>
      <c r="B424" s="39" t="s">
        <v>3486</v>
      </c>
      <c r="C424" s="40" t="s">
        <v>8347</v>
      </c>
      <c r="D424" s="213"/>
      <c r="E424" s="67"/>
      <c r="F424" s="63"/>
      <c r="G424" s="213"/>
      <c r="H424" s="67"/>
      <c r="I424" s="63"/>
      <c r="J424" s="75"/>
      <c r="K424" s="45"/>
      <c r="L424" s="131" t="s">
        <v>11</v>
      </c>
      <c r="M424" s="31" t="s">
        <v>12</v>
      </c>
      <c r="N424" s="32">
        <v>1</v>
      </c>
      <c r="O424" s="35"/>
      <c r="P424" s="55"/>
      <c r="Q424" s="56"/>
      <c r="R424" s="36"/>
      <c r="S424" s="55"/>
      <c r="T424" s="36"/>
      <c r="U424" s="35"/>
      <c r="V424" s="55"/>
      <c r="W424" s="56"/>
      <c r="X424" s="20"/>
      <c r="Y424" s="20"/>
      <c r="Z424" s="21"/>
      <c r="AA424" s="201"/>
      <c r="AB424" s="202"/>
      <c r="AC424" s="129">
        <v>124</v>
      </c>
      <c r="AD424" s="37"/>
    </row>
    <row r="425" spans="1:30" ht="16.5" customHeight="1" x14ac:dyDescent="0.2">
      <c r="A425" s="39">
        <v>19</v>
      </c>
      <c r="B425" s="39" t="s">
        <v>3487</v>
      </c>
      <c r="C425" s="40" t="s">
        <v>8348</v>
      </c>
      <c r="D425" s="213"/>
      <c r="E425" s="103"/>
      <c r="F425" s="63"/>
      <c r="G425" s="213"/>
      <c r="H425" s="103"/>
      <c r="I425" s="63"/>
      <c r="J425" s="75"/>
      <c r="K425" s="45"/>
      <c r="L425" s="131"/>
      <c r="M425" s="31"/>
      <c r="N425" s="32"/>
      <c r="O425" s="35"/>
      <c r="P425" s="55"/>
      <c r="Q425" s="56"/>
      <c r="R425" s="36"/>
      <c r="S425" s="55"/>
      <c r="T425" s="36"/>
      <c r="U425" s="35"/>
      <c r="V425" s="55"/>
      <c r="W425" s="56"/>
      <c r="X425" s="206" t="s">
        <v>14</v>
      </c>
      <c r="Y425" s="98" t="s">
        <v>12</v>
      </c>
      <c r="Z425" s="99">
        <v>0.9</v>
      </c>
      <c r="AA425" s="201"/>
      <c r="AB425" s="202"/>
      <c r="AC425" s="129">
        <v>112</v>
      </c>
      <c r="AD425" s="37"/>
    </row>
    <row r="426" spans="1:30" ht="16.5" customHeight="1" x14ac:dyDescent="0.2">
      <c r="A426" s="39">
        <v>19</v>
      </c>
      <c r="B426" s="39" t="s">
        <v>3488</v>
      </c>
      <c r="C426" s="40" t="s">
        <v>8349</v>
      </c>
      <c r="D426" s="214"/>
      <c r="E426" s="52"/>
      <c r="F426" s="68"/>
      <c r="G426" s="214"/>
      <c r="H426" s="52"/>
      <c r="I426" s="68"/>
      <c r="J426" s="76"/>
      <c r="K426" s="86"/>
      <c r="L426" s="131" t="s">
        <v>11</v>
      </c>
      <c r="M426" s="31" t="s">
        <v>12</v>
      </c>
      <c r="N426" s="32">
        <v>1</v>
      </c>
      <c r="O426" s="34"/>
      <c r="P426" s="21"/>
      <c r="Q426" s="57"/>
      <c r="R426" s="20"/>
      <c r="S426" s="21"/>
      <c r="T426" s="20"/>
      <c r="U426" s="34"/>
      <c r="V426" s="21"/>
      <c r="W426" s="57"/>
      <c r="X426" s="207"/>
      <c r="Y426" s="100"/>
      <c r="Z426" s="44"/>
      <c r="AA426" s="43" t="s">
        <v>12</v>
      </c>
      <c r="AB426" s="44">
        <v>0.9</v>
      </c>
      <c r="AC426" s="129">
        <v>112</v>
      </c>
      <c r="AD426" s="47"/>
    </row>
    <row r="427" spans="1:30" ht="16.5" customHeight="1" x14ac:dyDescent="0.2">
      <c r="A427" s="161"/>
      <c r="D427" s="103"/>
      <c r="G427" s="63"/>
    </row>
    <row r="428" spans="1:30" ht="16.5" customHeight="1" x14ac:dyDescent="0.2">
      <c r="A428" s="161"/>
      <c r="D428" s="103"/>
      <c r="G428" s="63"/>
    </row>
    <row r="429" spans="1:30" ht="16.5" customHeight="1" x14ac:dyDescent="0.2">
      <c r="A429" s="161"/>
      <c r="B429" s="9" t="s">
        <v>8999</v>
      </c>
      <c r="D429" s="103"/>
      <c r="E429" s="51"/>
      <c r="G429" s="63"/>
    </row>
    <row r="430" spans="1:30" ht="16.5" customHeight="1" x14ac:dyDescent="0.2">
      <c r="A430" s="162" t="s">
        <v>3962</v>
      </c>
      <c r="B430" s="11"/>
      <c r="C430" s="12" t="s">
        <v>1</v>
      </c>
      <c r="D430" s="58"/>
      <c r="E430" s="60" t="s">
        <v>2</v>
      </c>
      <c r="F430" s="70"/>
      <c r="G430" s="70"/>
      <c r="H430" s="60"/>
      <c r="I430" s="70"/>
      <c r="J430" s="60"/>
      <c r="K430" s="61"/>
      <c r="L430" s="15"/>
      <c r="M430" s="13"/>
      <c r="N430" s="14"/>
      <c r="O430" s="13"/>
      <c r="P430" s="14"/>
      <c r="Q430" s="13"/>
      <c r="R430" s="13"/>
      <c r="S430" s="14"/>
      <c r="T430" s="13"/>
      <c r="U430" s="13"/>
      <c r="V430" s="14"/>
      <c r="W430" s="13"/>
      <c r="X430" s="13"/>
      <c r="Y430" s="13"/>
      <c r="Z430" s="14"/>
      <c r="AA430" s="13"/>
      <c r="AB430" s="13"/>
      <c r="AC430" s="17" t="s">
        <v>3</v>
      </c>
      <c r="AD430" s="17" t="s">
        <v>4</v>
      </c>
    </row>
    <row r="431" spans="1:30" ht="16.5" customHeight="1" x14ac:dyDescent="0.2">
      <c r="A431" s="25" t="s">
        <v>3958</v>
      </c>
      <c r="B431" s="18" t="s">
        <v>6</v>
      </c>
      <c r="C431" s="19"/>
      <c r="D431" s="208" t="s">
        <v>55</v>
      </c>
      <c r="E431" s="209"/>
      <c r="F431" s="210"/>
      <c r="G431" s="208" t="s">
        <v>146</v>
      </c>
      <c r="H431" s="209"/>
      <c r="I431" s="210"/>
      <c r="J431" s="103"/>
      <c r="K431" s="42"/>
      <c r="L431" s="22"/>
      <c r="M431" s="20"/>
      <c r="N431" s="21"/>
      <c r="O431" s="20"/>
      <c r="P431" s="21"/>
      <c r="Q431" s="20"/>
      <c r="R431" s="36"/>
      <c r="S431" s="55"/>
      <c r="T431" s="36"/>
      <c r="U431" s="36"/>
      <c r="V431" s="55"/>
      <c r="W431" s="36"/>
      <c r="X431" s="20"/>
      <c r="Y431" s="20"/>
      <c r="Z431" s="21"/>
      <c r="AA431" s="20"/>
      <c r="AB431" s="20"/>
      <c r="AC431" s="24" t="s">
        <v>7</v>
      </c>
      <c r="AD431" s="24" t="s">
        <v>8</v>
      </c>
    </row>
    <row r="432" spans="1:30" ht="16.5" customHeight="1" x14ac:dyDescent="0.2">
      <c r="A432" s="25">
        <v>19</v>
      </c>
      <c r="B432" s="25">
        <v>4315</v>
      </c>
      <c r="C432" s="38" t="s">
        <v>8350</v>
      </c>
      <c r="D432" s="204" t="s">
        <v>125</v>
      </c>
      <c r="E432" s="184" t="s">
        <v>125</v>
      </c>
      <c r="F432" s="189">
        <v>184</v>
      </c>
      <c r="G432" s="204" t="s">
        <v>137</v>
      </c>
      <c r="H432" s="184">
        <v>90</v>
      </c>
      <c r="I432" s="184">
        <v>90</v>
      </c>
      <c r="J432" s="88"/>
      <c r="K432" s="83"/>
      <c r="L432" s="131"/>
      <c r="M432" s="31"/>
      <c r="N432" s="32"/>
      <c r="O432" s="27" t="s">
        <v>84</v>
      </c>
      <c r="P432" s="29"/>
      <c r="Q432" s="28"/>
      <c r="R432" s="27"/>
      <c r="S432" s="29"/>
      <c r="T432" s="28"/>
      <c r="U432" s="27"/>
      <c r="V432" s="29"/>
      <c r="W432" s="54"/>
      <c r="X432" s="28"/>
      <c r="Y432" s="28"/>
      <c r="Z432" s="29"/>
      <c r="AA432" s="27"/>
      <c r="AB432" s="28"/>
      <c r="AC432" s="129">
        <v>366</v>
      </c>
      <c r="AD432" s="12" t="s">
        <v>10</v>
      </c>
    </row>
    <row r="433" spans="1:30" ht="16.5" customHeight="1" x14ac:dyDescent="0.2">
      <c r="A433" s="25">
        <v>19</v>
      </c>
      <c r="B433" s="25">
        <v>4316</v>
      </c>
      <c r="C433" s="38" t="s">
        <v>8351</v>
      </c>
      <c r="D433" s="205"/>
      <c r="E433" s="186"/>
      <c r="F433" s="190"/>
      <c r="G433" s="205"/>
      <c r="H433" s="186"/>
      <c r="I433" s="186"/>
      <c r="J433" s="75"/>
      <c r="K433" s="45"/>
      <c r="L433" s="131" t="s">
        <v>11</v>
      </c>
      <c r="M433" s="31" t="s">
        <v>12</v>
      </c>
      <c r="N433" s="32">
        <v>1</v>
      </c>
      <c r="O433" s="35" t="s">
        <v>12</v>
      </c>
      <c r="P433" s="55">
        <v>0.5</v>
      </c>
      <c r="Q433" s="211" t="s">
        <v>38</v>
      </c>
      <c r="R433" s="35"/>
      <c r="S433" s="55"/>
      <c r="T433" s="36"/>
      <c r="U433" s="35"/>
      <c r="V433" s="55"/>
      <c r="W433" s="56"/>
      <c r="X433" s="20"/>
      <c r="Y433" s="20"/>
      <c r="Z433" s="21"/>
      <c r="AA433" s="35"/>
      <c r="AB433" s="36"/>
      <c r="AC433" s="129">
        <v>366</v>
      </c>
      <c r="AD433" s="37"/>
    </row>
    <row r="434" spans="1:30" ht="16.5" customHeight="1" x14ac:dyDescent="0.2">
      <c r="A434" s="39">
        <v>19</v>
      </c>
      <c r="B434" s="39" t="s">
        <v>3489</v>
      </c>
      <c r="C434" s="40" t="s">
        <v>8352</v>
      </c>
      <c r="D434" s="205"/>
      <c r="E434" s="186"/>
      <c r="F434" s="190"/>
      <c r="G434" s="205"/>
      <c r="H434" s="186"/>
      <c r="I434" s="186"/>
      <c r="J434" s="75"/>
      <c r="K434" s="45"/>
      <c r="L434" s="131"/>
      <c r="M434" s="31"/>
      <c r="N434" s="32"/>
      <c r="O434" s="35"/>
      <c r="P434" s="55"/>
      <c r="Q434" s="211"/>
      <c r="R434" s="35"/>
      <c r="S434" s="55"/>
      <c r="T434" s="36"/>
      <c r="U434" s="35"/>
      <c r="V434" s="55"/>
      <c r="W434" s="56"/>
      <c r="X434" s="206" t="s">
        <v>14</v>
      </c>
      <c r="Y434" s="98" t="s">
        <v>12</v>
      </c>
      <c r="Z434" s="99">
        <v>0.9</v>
      </c>
      <c r="AA434" s="35"/>
      <c r="AB434" s="36"/>
      <c r="AC434" s="129">
        <v>329</v>
      </c>
      <c r="AD434" s="37"/>
    </row>
    <row r="435" spans="1:30" ht="16.5" customHeight="1" x14ac:dyDescent="0.2">
      <c r="A435" s="39">
        <v>19</v>
      </c>
      <c r="B435" s="39" t="s">
        <v>3490</v>
      </c>
      <c r="C435" s="40" t="s">
        <v>8353</v>
      </c>
      <c r="D435" s="75"/>
      <c r="E435" s="63">
        <v>184</v>
      </c>
      <c r="F435" s="42" t="s">
        <v>8</v>
      </c>
      <c r="G435" s="62"/>
      <c r="H435" s="63">
        <v>90</v>
      </c>
      <c r="I435" s="42" t="s">
        <v>8</v>
      </c>
      <c r="J435" s="75"/>
      <c r="K435" s="45"/>
      <c r="L435" s="131" t="s">
        <v>11</v>
      </c>
      <c r="M435" s="31" t="s">
        <v>12</v>
      </c>
      <c r="N435" s="32">
        <v>1</v>
      </c>
      <c r="O435" s="35"/>
      <c r="P435" s="55"/>
      <c r="Q435" s="36"/>
      <c r="R435" s="35"/>
      <c r="S435" s="55"/>
      <c r="T435" s="36"/>
      <c r="U435" s="35"/>
      <c r="V435" s="55"/>
      <c r="W435" s="56"/>
      <c r="X435" s="207"/>
      <c r="Y435" s="100"/>
      <c r="Z435" s="44"/>
      <c r="AA435" s="34"/>
      <c r="AB435" s="20"/>
      <c r="AC435" s="129">
        <v>329</v>
      </c>
      <c r="AD435" s="37"/>
    </row>
    <row r="436" spans="1:30" ht="16.5" customHeight="1" x14ac:dyDescent="0.2">
      <c r="A436" s="39">
        <v>19</v>
      </c>
      <c r="B436" s="39" t="s">
        <v>3491</v>
      </c>
      <c r="C436" s="40" t="s">
        <v>8354</v>
      </c>
      <c r="D436" s="75"/>
      <c r="E436" s="67"/>
      <c r="F436" s="63"/>
      <c r="G436" s="41"/>
      <c r="H436" s="63"/>
      <c r="I436" s="63"/>
      <c r="J436" s="75"/>
      <c r="K436" s="45"/>
      <c r="L436" s="131"/>
      <c r="M436" s="31"/>
      <c r="N436" s="32"/>
      <c r="O436" s="35"/>
      <c r="P436" s="55"/>
      <c r="Q436" s="36"/>
      <c r="R436" s="35"/>
      <c r="S436" s="55"/>
      <c r="T436" s="36"/>
      <c r="U436" s="35"/>
      <c r="V436" s="55"/>
      <c r="W436" s="56"/>
      <c r="X436" s="28"/>
      <c r="Y436" s="28"/>
      <c r="Z436" s="29"/>
      <c r="AA436" s="199" t="s">
        <v>15</v>
      </c>
      <c r="AB436" s="200"/>
      <c r="AC436" s="129">
        <v>329</v>
      </c>
      <c r="AD436" s="37"/>
    </row>
    <row r="437" spans="1:30" ht="16.5" customHeight="1" x14ac:dyDescent="0.2">
      <c r="A437" s="39">
        <v>19</v>
      </c>
      <c r="B437" s="39" t="s">
        <v>3492</v>
      </c>
      <c r="C437" s="40" t="s">
        <v>8355</v>
      </c>
      <c r="D437" s="75"/>
      <c r="E437" s="67"/>
      <c r="F437" s="63"/>
      <c r="G437" s="41"/>
      <c r="H437" s="63"/>
      <c r="I437" s="63"/>
      <c r="J437" s="75"/>
      <c r="K437" s="45"/>
      <c r="L437" s="131" t="s">
        <v>11</v>
      </c>
      <c r="M437" s="31" t="s">
        <v>12</v>
      </c>
      <c r="N437" s="32">
        <v>1</v>
      </c>
      <c r="O437" s="35"/>
      <c r="P437" s="55"/>
      <c r="Q437" s="36"/>
      <c r="R437" s="35"/>
      <c r="S437" s="55"/>
      <c r="T437" s="36"/>
      <c r="U437" s="35"/>
      <c r="V437" s="55"/>
      <c r="W437" s="56"/>
      <c r="X437" s="20"/>
      <c r="Y437" s="20"/>
      <c r="Z437" s="21"/>
      <c r="AA437" s="201"/>
      <c r="AB437" s="202"/>
      <c r="AC437" s="129">
        <v>329</v>
      </c>
      <c r="AD437" s="37"/>
    </row>
    <row r="438" spans="1:30" ht="16.5" customHeight="1" x14ac:dyDescent="0.2">
      <c r="A438" s="39">
        <v>19</v>
      </c>
      <c r="B438" s="39" t="s">
        <v>3493</v>
      </c>
      <c r="C438" s="40" t="s">
        <v>8356</v>
      </c>
      <c r="D438" s="75"/>
      <c r="E438" s="103"/>
      <c r="F438" s="63"/>
      <c r="G438" s="75"/>
      <c r="H438" s="63"/>
      <c r="I438" s="63"/>
      <c r="J438" s="75"/>
      <c r="K438" s="45"/>
      <c r="L438" s="131"/>
      <c r="M438" s="31"/>
      <c r="N438" s="32"/>
      <c r="O438" s="35"/>
      <c r="P438" s="55"/>
      <c r="Q438" s="36"/>
      <c r="R438" s="35"/>
      <c r="S438" s="55"/>
      <c r="T438" s="36"/>
      <c r="U438" s="35"/>
      <c r="V438" s="55"/>
      <c r="W438" s="56"/>
      <c r="X438" s="206" t="s">
        <v>14</v>
      </c>
      <c r="Y438" s="98" t="s">
        <v>12</v>
      </c>
      <c r="Z438" s="99">
        <v>0.9</v>
      </c>
      <c r="AA438" s="201"/>
      <c r="AB438" s="202"/>
      <c r="AC438" s="129">
        <v>296</v>
      </c>
      <c r="AD438" s="37"/>
    </row>
    <row r="439" spans="1:30" ht="16.5" customHeight="1" x14ac:dyDescent="0.2">
      <c r="A439" s="39">
        <v>19</v>
      </c>
      <c r="B439" s="39" t="s">
        <v>3494</v>
      </c>
      <c r="C439" s="40" t="s">
        <v>8357</v>
      </c>
      <c r="D439" s="75"/>
      <c r="E439" s="103"/>
      <c r="F439" s="63"/>
      <c r="G439" s="75"/>
      <c r="H439" s="63"/>
      <c r="I439" s="63"/>
      <c r="J439" s="75"/>
      <c r="K439" s="45"/>
      <c r="L439" s="131" t="s">
        <v>11</v>
      </c>
      <c r="M439" s="31" t="s">
        <v>12</v>
      </c>
      <c r="N439" s="32">
        <v>1</v>
      </c>
      <c r="O439" s="35"/>
      <c r="P439" s="55"/>
      <c r="Q439" s="36"/>
      <c r="R439" s="35"/>
      <c r="S439" s="55"/>
      <c r="T439" s="36"/>
      <c r="U439" s="35"/>
      <c r="V439" s="55"/>
      <c r="W439" s="56"/>
      <c r="X439" s="207"/>
      <c r="Y439" s="100"/>
      <c r="Z439" s="44"/>
      <c r="AA439" s="43" t="s">
        <v>12</v>
      </c>
      <c r="AB439" s="44">
        <v>0.9</v>
      </c>
      <c r="AC439" s="129">
        <v>296</v>
      </c>
      <c r="AD439" s="37"/>
    </row>
    <row r="440" spans="1:30" ht="16.5" customHeight="1" x14ac:dyDescent="0.2">
      <c r="A440" s="25">
        <v>19</v>
      </c>
      <c r="B440" s="25">
        <v>4123</v>
      </c>
      <c r="C440" s="38" t="s">
        <v>8358</v>
      </c>
      <c r="D440" s="75"/>
      <c r="E440" s="103"/>
      <c r="F440" s="63"/>
      <c r="G440" s="204" t="s">
        <v>138</v>
      </c>
      <c r="H440" s="184">
        <v>181</v>
      </c>
      <c r="I440" s="184">
        <v>181</v>
      </c>
      <c r="J440" s="75"/>
      <c r="K440" s="45"/>
      <c r="L440" s="131"/>
      <c r="M440" s="31"/>
      <c r="N440" s="32"/>
      <c r="O440" s="35"/>
      <c r="P440" s="55"/>
      <c r="Q440" s="36"/>
      <c r="R440" s="35"/>
      <c r="S440" s="55"/>
      <c r="T440" s="36"/>
      <c r="U440" s="35"/>
      <c r="V440" s="55"/>
      <c r="W440" s="56"/>
      <c r="X440" s="28"/>
      <c r="Y440" s="28"/>
      <c r="Z440" s="28"/>
      <c r="AA440" s="27"/>
      <c r="AB440" s="28"/>
      <c r="AC440" s="129">
        <v>458</v>
      </c>
      <c r="AD440" s="37"/>
    </row>
    <row r="441" spans="1:30" ht="16.5" customHeight="1" x14ac:dyDescent="0.2">
      <c r="A441" s="25">
        <v>19</v>
      </c>
      <c r="B441" s="25">
        <v>4124</v>
      </c>
      <c r="C441" s="38" t="s">
        <v>8359</v>
      </c>
      <c r="D441" s="75"/>
      <c r="E441" s="103"/>
      <c r="F441" s="63"/>
      <c r="G441" s="205"/>
      <c r="H441" s="186"/>
      <c r="I441" s="186"/>
      <c r="J441" s="75"/>
      <c r="K441" s="45"/>
      <c r="L441" s="131" t="s">
        <v>11</v>
      </c>
      <c r="M441" s="31" t="s">
        <v>12</v>
      </c>
      <c r="N441" s="32">
        <v>1</v>
      </c>
      <c r="O441" s="35"/>
      <c r="P441" s="55"/>
      <c r="Q441" s="36"/>
      <c r="R441" s="35"/>
      <c r="S441" s="55"/>
      <c r="T441" s="36"/>
      <c r="U441" s="35"/>
      <c r="V441" s="55"/>
      <c r="W441" s="56"/>
      <c r="X441" s="20"/>
      <c r="Y441" s="20"/>
      <c r="Z441" s="20"/>
      <c r="AA441" s="35"/>
      <c r="AB441" s="36"/>
      <c r="AC441" s="129">
        <v>458</v>
      </c>
      <c r="AD441" s="37"/>
    </row>
    <row r="442" spans="1:30" ht="16.5" customHeight="1" x14ac:dyDescent="0.2">
      <c r="A442" s="39">
        <v>19</v>
      </c>
      <c r="B442" s="39" t="s">
        <v>3495</v>
      </c>
      <c r="C442" s="40" t="s">
        <v>8360</v>
      </c>
      <c r="D442" s="75"/>
      <c r="E442" s="103"/>
      <c r="F442" s="63"/>
      <c r="G442" s="205"/>
      <c r="H442" s="186"/>
      <c r="I442" s="186"/>
      <c r="J442" s="75"/>
      <c r="K442" s="45"/>
      <c r="L442" s="131"/>
      <c r="M442" s="31"/>
      <c r="N442" s="32"/>
      <c r="O442" s="35"/>
      <c r="P442" s="55"/>
      <c r="Q442" s="36"/>
      <c r="R442" s="35"/>
      <c r="S442" s="55"/>
      <c r="T442" s="36"/>
      <c r="U442" s="35"/>
      <c r="V442" s="55"/>
      <c r="W442" s="56"/>
      <c r="X442" s="206" t="s">
        <v>14</v>
      </c>
      <c r="Y442" s="98" t="s">
        <v>12</v>
      </c>
      <c r="Z442" s="99">
        <v>0.9</v>
      </c>
      <c r="AA442" s="35"/>
      <c r="AB442" s="36"/>
      <c r="AC442" s="129">
        <v>412</v>
      </c>
      <c r="AD442" s="37"/>
    </row>
    <row r="443" spans="1:30" ht="16.5" customHeight="1" x14ac:dyDescent="0.2">
      <c r="A443" s="39">
        <v>19</v>
      </c>
      <c r="B443" s="39" t="s">
        <v>3496</v>
      </c>
      <c r="C443" s="40" t="s">
        <v>8361</v>
      </c>
      <c r="D443" s="75"/>
      <c r="E443" s="103"/>
      <c r="F443" s="63"/>
      <c r="G443" s="62"/>
      <c r="H443" s="63">
        <v>182</v>
      </c>
      <c r="I443" s="42" t="s">
        <v>8</v>
      </c>
      <c r="J443" s="75"/>
      <c r="K443" s="45"/>
      <c r="L443" s="131" t="s">
        <v>11</v>
      </c>
      <c r="M443" s="31" t="s">
        <v>12</v>
      </c>
      <c r="N443" s="32">
        <v>1</v>
      </c>
      <c r="O443" s="35"/>
      <c r="P443" s="55"/>
      <c r="Q443" s="36"/>
      <c r="R443" s="35"/>
      <c r="S443" s="55"/>
      <c r="T443" s="36"/>
      <c r="U443" s="35"/>
      <c r="V443" s="55"/>
      <c r="W443" s="56"/>
      <c r="X443" s="207"/>
      <c r="Y443" s="100"/>
      <c r="Z443" s="44"/>
      <c r="AA443" s="34"/>
      <c r="AB443" s="20"/>
      <c r="AC443" s="129">
        <v>412</v>
      </c>
      <c r="AD443" s="37"/>
    </row>
    <row r="444" spans="1:30" ht="16.5" customHeight="1" x14ac:dyDescent="0.2">
      <c r="A444" s="39">
        <v>19</v>
      </c>
      <c r="B444" s="39" t="s">
        <v>3497</v>
      </c>
      <c r="C444" s="40" t="s">
        <v>8362</v>
      </c>
      <c r="D444" s="75"/>
      <c r="E444" s="103"/>
      <c r="F444" s="63"/>
      <c r="G444" s="41"/>
      <c r="H444" s="63"/>
      <c r="I444" s="63"/>
      <c r="J444" s="75"/>
      <c r="K444" s="45"/>
      <c r="L444" s="131"/>
      <c r="M444" s="31"/>
      <c r="N444" s="32"/>
      <c r="O444" s="35"/>
      <c r="P444" s="55"/>
      <c r="Q444" s="36"/>
      <c r="R444" s="35"/>
      <c r="S444" s="55"/>
      <c r="T444" s="36"/>
      <c r="U444" s="35"/>
      <c r="V444" s="55"/>
      <c r="W444" s="56"/>
      <c r="X444" s="28"/>
      <c r="Y444" s="28"/>
      <c r="Z444" s="29"/>
      <c r="AA444" s="199" t="s">
        <v>15</v>
      </c>
      <c r="AB444" s="200"/>
      <c r="AC444" s="129">
        <v>412</v>
      </c>
      <c r="AD444" s="37"/>
    </row>
    <row r="445" spans="1:30" ht="16.5" customHeight="1" x14ac:dyDescent="0.2">
      <c r="A445" s="39">
        <v>19</v>
      </c>
      <c r="B445" s="39" t="s">
        <v>3498</v>
      </c>
      <c r="C445" s="40" t="s">
        <v>8363</v>
      </c>
      <c r="D445" s="75"/>
      <c r="E445" s="103"/>
      <c r="F445" s="63"/>
      <c r="G445" s="41"/>
      <c r="H445" s="63"/>
      <c r="I445" s="63"/>
      <c r="J445" s="75"/>
      <c r="K445" s="45"/>
      <c r="L445" s="131" t="s">
        <v>11</v>
      </c>
      <c r="M445" s="31" t="s">
        <v>12</v>
      </c>
      <c r="N445" s="32">
        <v>1</v>
      </c>
      <c r="O445" s="35"/>
      <c r="P445" s="55"/>
      <c r="Q445" s="36"/>
      <c r="R445" s="35"/>
      <c r="S445" s="55"/>
      <c r="T445" s="36"/>
      <c r="U445" s="35"/>
      <c r="V445" s="55"/>
      <c r="W445" s="56"/>
      <c r="X445" s="20"/>
      <c r="Y445" s="20"/>
      <c r="Z445" s="21"/>
      <c r="AA445" s="201"/>
      <c r="AB445" s="202"/>
      <c r="AC445" s="129">
        <v>412</v>
      </c>
      <c r="AD445" s="37"/>
    </row>
    <row r="446" spans="1:30" ht="16.5" customHeight="1" x14ac:dyDescent="0.2">
      <c r="A446" s="39">
        <v>19</v>
      </c>
      <c r="B446" s="39" t="s">
        <v>3499</v>
      </c>
      <c r="C446" s="40" t="s">
        <v>8364</v>
      </c>
      <c r="D446" s="75"/>
      <c r="E446" s="103"/>
      <c r="F446" s="63"/>
      <c r="G446" s="75"/>
      <c r="H446" s="63"/>
      <c r="I446" s="63"/>
      <c r="J446" s="75"/>
      <c r="K446" s="45"/>
      <c r="L446" s="131"/>
      <c r="M446" s="31"/>
      <c r="N446" s="32"/>
      <c r="O446" s="35"/>
      <c r="P446" s="55"/>
      <c r="Q446" s="36"/>
      <c r="R446" s="35"/>
      <c r="S446" s="55"/>
      <c r="T446" s="36"/>
      <c r="U446" s="35"/>
      <c r="V446" s="55"/>
      <c r="W446" s="56"/>
      <c r="X446" s="206" t="s">
        <v>14</v>
      </c>
      <c r="Y446" s="98" t="s">
        <v>12</v>
      </c>
      <c r="Z446" s="99">
        <v>0.9</v>
      </c>
      <c r="AA446" s="201"/>
      <c r="AB446" s="202"/>
      <c r="AC446" s="129">
        <v>371</v>
      </c>
      <c r="AD446" s="37"/>
    </row>
    <row r="447" spans="1:30" ht="16.5" customHeight="1" x14ac:dyDescent="0.2">
      <c r="A447" s="39">
        <v>19</v>
      </c>
      <c r="B447" s="39" t="s">
        <v>3500</v>
      </c>
      <c r="C447" s="40" t="s">
        <v>8365</v>
      </c>
      <c r="D447" s="75"/>
      <c r="E447" s="103"/>
      <c r="F447" s="63"/>
      <c r="G447" s="75"/>
      <c r="H447" s="63"/>
      <c r="I447" s="63"/>
      <c r="J447" s="75"/>
      <c r="K447" s="45"/>
      <c r="L447" s="131" t="s">
        <v>11</v>
      </c>
      <c r="M447" s="31" t="s">
        <v>12</v>
      </c>
      <c r="N447" s="32">
        <v>1</v>
      </c>
      <c r="O447" s="35"/>
      <c r="P447" s="55"/>
      <c r="Q447" s="36"/>
      <c r="R447" s="35"/>
      <c r="S447" s="55"/>
      <c r="T447" s="36"/>
      <c r="U447" s="35"/>
      <c r="V447" s="55"/>
      <c r="W447" s="56"/>
      <c r="X447" s="207"/>
      <c r="Y447" s="100"/>
      <c r="Z447" s="44"/>
      <c r="AA447" s="43" t="s">
        <v>12</v>
      </c>
      <c r="AB447" s="44">
        <v>0.9</v>
      </c>
      <c r="AC447" s="129">
        <v>371</v>
      </c>
      <c r="AD447" s="37"/>
    </row>
    <row r="448" spans="1:30" ht="16.5" customHeight="1" x14ac:dyDescent="0.2">
      <c r="A448" s="25">
        <v>19</v>
      </c>
      <c r="B448" s="25">
        <v>4317</v>
      </c>
      <c r="C448" s="38" t="s">
        <v>8366</v>
      </c>
      <c r="D448" s="75"/>
      <c r="E448" s="103"/>
      <c r="F448" s="63"/>
      <c r="G448" s="204" t="s">
        <v>68</v>
      </c>
      <c r="H448" s="184">
        <v>272</v>
      </c>
      <c r="I448" s="184">
        <v>272</v>
      </c>
      <c r="J448" s="75"/>
      <c r="K448" s="45"/>
      <c r="L448" s="131"/>
      <c r="M448" s="31"/>
      <c r="N448" s="32"/>
      <c r="O448" s="35"/>
      <c r="P448" s="55"/>
      <c r="Q448" s="36"/>
      <c r="R448" s="35"/>
      <c r="S448" s="55"/>
      <c r="T448" s="36"/>
      <c r="U448" s="35"/>
      <c r="V448" s="55"/>
      <c r="W448" s="56"/>
      <c r="X448" s="28"/>
      <c r="Y448" s="28"/>
      <c r="Z448" s="29"/>
      <c r="AA448" s="27"/>
      <c r="AB448" s="28"/>
      <c r="AC448" s="129">
        <v>549</v>
      </c>
      <c r="AD448" s="37"/>
    </row>
    <row r="449" spans="1:30" ht="16.5" customHeight="1" x14ac:dyDescent="0.2">
      <c r="A449" s="25">
        <v>19</v>
      </c>
      <c r="B449" s="25">
        <v>4318</v>
      </c>
      <c r="C449" s="38" t="s">
        <v>8367</v>
      </c>
      <c r="D449" s="75"/>
      <c r="E449" s="103"/>
      <c r="F449" s="63"/>
      <c r="G449" s="205"/>
      <c r="H449" s="186"/>
      <c r="I449" s="186"/>
      <c r="J449" s="75"/>
      <c r="K449" s="45"/>
      <c r="L449" s="131" t="s">
        <v>11</v>
      </c>
      <c r="M449" s="31" t="s">
        <v>12</v>
      </c>
      <c r="N449" s="32">
        <v>1</v>
      </c>
      <c r="O449" s="35"/>
      <c r="P449" s="55"/>
      <c r="Q449" s="36"/>
      <c r="R449" s="35"/>
      <c r="S449" s="55"/>
      <c r="T449" s="36"/>
      <c r="U449" s="35"/>
      <c r="V449" s="55"/>
      <c r="W449" s="56"/>
      <c r="X449" s="20"/>
      <c r="Y449" s="20"/>
      <c r="Z449" s="21"/>
      <c r="AA449" s="35"/>
      <c r="AB449" s="36"/>
      <c r="AC449" s="129">
        <v>549</v>
      </c>
      <c r="AD449" s="37"/>
    </row>
    <row r="450" spans="1:30" ht="16.5" customHeight="1" x14ac:dyDescent="0.2">
      <c r="A450" s="39">
        <v>19</v>
      </c>
      <c r="B450" s="39" t="s">
        <v>3501</v>
      </c>
      <c r="C450" s="40" t="s">
        <v>8368</v>
      </c>
      <c r="D450" s="75"/>
      <c r="E450" s="103"/>
      <c r="F450" s="63"/>
      <c r="G450" s="205"/>
      <c r="H450" s="186"/>
      <c r="I450" s="186"/>
      <c r="J450" s="75"/>
      <c r="K450" s="45"/>
      <c r="L450" s="131"/>
      <c r="M450" s="31"/>
      <c r="N450" s="32"/>
      <c r="O450" s="35"/>
      <c r="P450" s="55"/>
      <c r="Q450" s="36"/>
      <c r="R450" s="35"/>
      <c r="S450" s="55"/>
      <c r="T450" s="36"/>
      <c r="U450" s="35"/>
      <c r="V450" s="55"/>
      <c r="W450" s="56"/>
      <c r="X450" s="206" t="s">
        <v>14</v>
      </c>
      <c r="Y450" s="98" t="s">
        <v>12</v>
      </c>
      <c r="Z450" s="99">
        <v>0.9</v>
      </c>
      <c r="AA450" s="35"/>
      <c r="AB450" s="36"/>
      <c r="AC450" s="129">
        <v>494</v>
      </c>
      <c r="AD450" s="37"/>
    </row>
    <row r="451" spans="1:30" ht="16.5" customHeight="1" x14ac:dyDescent="0.2">
      <c r="A451" s="39">
        <v>19</v>
      </c>
      <c r="B451" s="39" t="s">
        <v>3502</v>
      </c>
      <c r="C451" s="40" t="s">
        <v>8369</v>
      </c>
      <c r="D451" s="75"/>
      <c r="E451" s="103"/>
      <c r="F451" s="63"/>
      <c r="G451" s="62"/>
      <c r="H451" s="63">
        <v>273</v>
      </c>
      <c r="I451" s="42" t="s">
        <v>8</v>
      </c>
      <c r="J451" s="75"/>
      <c r="K451" s="45"/>
      <c r="L451" s="131" t="s">
        <v>11</v>
      </c>
      <c r="M451" s="31" t="s">
        <v>12</v>
      </c>
      <c r="N451" s="32">
        <v>1</v>
      </c>
      <c r="O451" s="35"/>
      <c r="P451" s="55"/>
      <c r="Q451" s="36"/>
      <c r="R451" s="35"/>
      <c r="S451" s="55"/>
      <c r="T451" s="36"/>
      <c r="U451" s="35"/>
      <c r="V451" s="55"/>
      <c r="W451" s="56"/>
      <c r="X451" s="207"/>
      <c r="Y451" s="100"/>
      <c r="Z451" s="44"/>
      <c r="AA451" s="34"/>
      <c r="AB451" s="20"/>
      <c r="AC451" s="129">
        <v>494</v>
      </c>
      <c r="AD451" s="37"/>
    </row>
    <row r="452" spans="1:30" ht="16.5" customHeight="1" x14ac:dyDescent="0.2">
      <c r="A452" s="39">
        <v>19</v>
      </c>
      <c r="B452" s="39" t="s">
        <v>3503</v>
      </c>
      <c r="C452" s="40" t="s">
        <v>8370</v>
      </c>
      <c r="D452" s="75"/>
      <c r="E452" s="103"/>
      <c r="F452" s="63"/>
      <c r="G452" s="41"/>
      <c r="H452" s="63"/>
      <c r="I452" s="63"/>
      <c r="J452" s="75"/>
      <c r="K452" s="45"/>
      <c r="L452" s="131"/>
      <c r="M452" s="31"/>
      <c r="N452" s="32"/>
      <c r="O452" s="35"/>
      <c r="P452" s="55"/>
      <c r="Q452" s="36"/>
      <c r="R452" s="35"/>
      <c r="S452" s="55"/>
      <c r="T452" s="36"/>
      <c r="U452" s="35"/>
      <c r="V452" s="55"/>
      <c r="W452" s="56"/>
      <c r="X452" s="28"/>
      <c r="Y452" s="28"/>
      <c r="Z452" s="29"/>
      <c r="AA452" s="199" t="s">
        <v>15</v>
      </c>
      <c r="AB452" s="200"/>
      <c r="AC452" s="129">
        <v>494</v>
      </c>
      <c r="AD452" s="37"/>
    </row>
    <row r="453" spans="1:30" ht="16.5" customHeight="1" x14ac:dyDescent="0.2">
      <c r="A453" s="39">
        <v>19</v>
      </c>
      <c r="B453" s="39" t="s">
        <v>3504</v>
      </c>
      <c r="C453" s="40" t="s">
        <v>8371</v>
      </c>
      <c r="D453" s="75"/>
      <c r="E453" s="103"/>
      <c r="F453" s="63"/>
      <c r="G453" s="41"/>
      <c r="H453" s="63"/>
      <c r="I453" s="63"/>
      <c r="J453" s="75"/>
      <c r="K453" s="45"/>
      <c r="L453" s="131" t="s">
        <v>11</v>
      </c>
      <c r="M453" s="31" t="s">
        <v>12</v>
      </c>
      <c r="N453" s="32">
        <v>1</v>
      </c>
      <c r="O453" s="35"/>
      <c r="P453" s="55"/>
      <c r="Q453" s="36"/>
      <c r="R453" s="35"/>
      <c r="S453" s="55"/>
      <c r="T453" s="36"/>
      <c r="U453" s="35"/>
      <c r="V453" s="55"/>
      <c r="W453" s="56"/>
      <c r="X453" s="20"/>
      <c r="Y453" s="20"/>
      <c r="Z453" s="21"/>
      <c r="AA453" s="201"/>
      <c r="AB453" s="202"/>
      <c r="AC453" s="129">
        <v>494</v>
      </c>
      <c r="AD453" s="37"/>
    </row>
    <row r="454" spans="1:30" ht="16.5" customHeight="1" x14ac:dyDescent="0.2">
      <c r="A454" s="39">
        <v>19</v>
      </c>
      <c r="B454" s="39" t="s">
        <v>3505</v>
      </c>
      <c r="C454" s="40" t="s">
        <v>8372</v>
      </c>
      <c r="D454" s="75"/>
      <c r="E454" s="103"/>
      <c r="F454" s="63"/>
      <c r="G454" s="75"/>
      <c r="H454" s="63"/>
      <c r="I454" s="63"/>
      <c r="J454" s="75"/>
      <c r="K454" s="45"/>
      <c r="L454" s="131"/>
      <c r="M454" s="31"/>
      <c r="N454" s="32"/>
      <c r="O454" s="35"/>
      <c r="P454" s="55"/>
      <c r="Q454" s="36"/>
      <c r="R454" s="35"/>
      <c r="S454" s="55"/>
      <c r="T454" s="36"/>
      <c r="U454" s="35"/>
      <c r="V454" s="55"/>
      <c r="W454" s="56"/>
      <c r="X454" s="206" t="s">
        <v>14</v>
      </c>
      <c r="Y454" s="98" t="s">
        <v>12</v>
      </c>
      <c r="Z454" s="99">
        <v>0.9</v>
      </c>
      <c r="AA454" s="201"/>
      <c r="AB454" s="202"/>
      <c r="AC454" s="129">
        <v>444</v>
      </c>
      <c r="AD454" s="37"/>
    </row>
    <row r="455" spans="1:30" ht="16.5" customHeight="1" x14ac:dyDescent="0.2">
      <c r="A455" s="39">
        <v>19</v>
      </c>
      <c r="B455" s="39" t="s">
        <v>3506</v>
      </c>
      <c r="C455" s="40" t="s">
        <v>8373</v>
      </c>
      <c r="D455" s="75"/>
      <c r="E455" s="103"/>
      <c r="F455" s="63"/>
      <c r="G455" s="75"/>
      <c r="H455" s="63"/>
      <c r="I455" s="63"/>
      <c r="J455" s="75"/>
      <c r="K455" s="45"/>
      <c r="L455" s="131" t="s">
        <v>11</v>
      </c>
      <c r="M455" s="31" t="s">
        <v>12</v>
      </c>
      <c r="N455" s="32">
        <v>1</v>
      </c>
      <c r="O455" s="35"/>
      <c r="P455" s="55"/>
      <c r="Q455" s="36"/>
      <c r="R455" s="35"/>
      <c r="S455" s="55"/>
      <c r="T455" s="36"/>
      <c r="U455" s="35"/>
      <c r="V455" s="55"/>
      <c r="W455" s="56"/>
      <c r="X455" s="207"/>
      <c r="Y455" s="100"/>
      <c r="Z455" s="44"/>
      <c r="AA455" s="43" t="s">
        <v>12</v>
      </c>
      <c r="AB455" s="44">
        <v>0.9</v>
      </c>
      <c r="AC455" s="129">
        <v>444</v>
      </c>
      <c r="AD455" s="37"/>
    </row>
    <row r="456" spans="1:30" ht="16.5" customHeight="1" x14ac:dyDescent="0.2">
      <c r="A456" s="25">
        <v>19</v>
      </c>
      <c r="B456" s="25">
        <v>4125</v>
      </c>
      <c r="C456" s="38" t="s">
        <v>8374</v>
      </c>
      <c r="D456" s="75"/>
      <c r="E456" s="103"/>
      <c r="F456" s="63"/>
      <c r="G456" s="204" t="s">
        <v>139</v>
      </c>
      <c r="H456" s="184">
        <v>364</v>
      </c>
      <c r="I456" s="184">
        <v>364</v>
      </c>
      <c r="J456" s="75"/>
      <c r="K456" s="45"/>
      <c r="L456" s="131"/>
      <c r="M456" s="31"/>
      <c r="N456" s="32"/>
      <c r="O456" s="35"/>
      <c r="P456" s="55"/>
      <c r="Q456" s="36"/>
      <c r="R456" s="35"/>
      <c r="S456" s="55"/>
      <c r="T456" s="36"/>
      <c r="U456" s="35"/>
      <c r="V456" s="55"/>
      <c r="W456" s="56"/>
      <c r="X456" s="28"/>
      <c r="Y456" s="28"/>
      <c r="Z456" s="28"/>
      <c r="AA456" s="27"/>
      <c r="AB456" s="28"/>
      <c r="AC456" s="129">
        <v>641</v>
      </c>
      <c r="AD456" s="37"/>
    </row>
    <row r="457" spans="1:30" ht="16.5" customHeight="1" x14ac:dyDescent="0.2">
      <c r="A457" s="25">
        <v>19</v>
      </c>
      <c r="B457" s="25">
        <v>4126</v>
      </c>
      <c r="C457" s="38" t="s">
        <v>8375</v>
      </c>
      <c r="D457" s="75"/>
      <c r="E457" s="103"/>
      <c r="F457" s="63"/>
      <c r="G457" s="205"/>
      <c r="H457" s="186"/>
      <c r="I457" s="186"/>
      <c r="J457" s="75"/>
      <c r="K457" s="45"/>
      <c r="L457" s="131" t="s">
        <v>11</v>
      </c>
      <c r="M457" s="31" t="s">
        <v>12</v>
      </c>
      <c r="N457" s="32">
        <v>1</v>
      </c>
      <c r="O457" s="35"/>
      <c r="P457" s="55"/>
      <c r="Q457" s="36"/>
      <c r="R457" s="35"/>
      <c r="S457" s="55"/>
      <c r="T457" s="36"/>
      <c r="U457" s="35"/>
      <c r="V457" s="55"/>
      <c r="W457" s="56"/>
      <c r="X457" s="20"/>
      <c r="Y457" s="20"/>
      <c r="Z457" s="20"/>
      <c r="AA457" s="35"/>
      <c r="AB457" s="36"/>
      <c r="AC457" s="129">
        <v>641</v>
      </c>
      <c r="AD457" s="37"/>
    </row>
    <row r="458" spans="1:30" ht="16.5" customHeight="1" x14ac:dyDescent="0.2">
      <c r="A458" s="39">
        <v>19</v>
      </c>
      <c r="B458" s="39" t="s">
        <v>3507</v>
      </c>
      <c r="C458" s="40" t="s">
        <v>8376</v>
      </c>
      <c r="D458" s="75"/>
      <c r="E458" s="103"/>
      <c r="F458" s="63"/>
      <c r="G458" s="205"/>
      <c r="H458" s="186"/>
      <c r="I458" s="186"/>
      <c r="J458" s="75"/>
      <c r="K458" s="45"/>
      <c r="L458" s="131"/>
      <c r="M458" s="31"/>
      <c r="N458" s="32"/>
      <c r="O458" s="35"/>
      <c r="P458" s="55"/>
      <c r="Q458" s="36"/>
      <c r="R458" s="35"/>
      <c r="S458" s="55"/>
      <c r="T458" s="36"/>
      <c r="U458" s="35"/>
      <c r="V458" s="55"/>
      <c r="W458" s="56"/>
      <c r="X458" s="206" t="s">
        <v>14</v>
      </c>
      <c r="Y458" s="98" t="s">
        <v>12</v>
      </c>
      <c r="Z458" s="99">
        <v>0.9</v>
      </c>
      <c r="AA458" s="35"/>
      <c r="AB458" s="36"/>
      <c r="AC458" s="129">
        <v>577</v>
      </c>
      <c r="AD458" s="37"/>
    </row>
    <row r="459" spans="1:30" ht="16.5" customHeight="1" x14ac:dyDescent="0.2">
      <c r="A459" s="39">
        <v>19</v>
      </c>
      <c r="B459" s="39" t="s">
        <v>3508</v>
      </c>
      <c r="C459" s="40" t="s">
        <v>8377</v>
      </c>
      <c r="D459" s="75"/>
      <c r="E459" s="103"/>
      <c r="F459" s="63"/>
      <c r="G459" s="62"/>
      <c r="H459" s="63">
        <v>365</v>
      </c>
      <c r="I459" s="42" t="s">
        <v>8</v>
      </c>
      <c r="J459" s="75"/>
      <c r="K459" s="45"/>
      <c r="L459" s="131" t="s">
        <v>11</v>
      </c>
      <c r="M459" s="31" t="s">
        <v>12</v>
      </c>
      <c r="N459" s="32">
        <v>1</v>
      </c>
      <c r="O459" s="35"/>
      <c r="P459" s="55"/>
      <c r="Q459" s="36"/>
      <c r="R459" s="35"/>
      <c r="S459" s="55"/>
      <c r="T459" s="36"/>
      <c r="U459" s="35"/>
      <c r="V459" s="55"/>
      <c r="W459" s="56"/>
      <c r="X459" s="207"/>
      <c r="Y459" s="100"/>
      <c r="Z459" s="44"/>
      <c r="AA459" s="34"/>
      <c r="AB459" s="20"/>
      <c r="AC459" s="129">
        <v>577</v>
      </c>
      <c r="AD459" s="37"/>
    </row>
    <row r="460" spans="1:30" ht="16.5" customHeight="1" x14ac:dyDescent="0.2">
      <c r="A460" s="39">
        <v>19</v>
      </c>
      <c r="B460" s="39" t="s">
        <v>3509</v>
      </c>
      <c r="C460" s="40" t="s">
        <v>8378</v>
      </c>
      <c r="D460" s="75"/>
      <c r="E460" s="103"/>
      <c r="F460" s="63"/>
      <c r="G460" s="41"/>
      <c r="H460" s="63"/>
      <c r="I460" s="63"/>
      <c r="J460" s="75"/>
      <c r="K460" s="45"/>
      <c r="L460" s="131"/>
      <c r="M460" s="31"/>
      <c r="N460" s="32"/>
      <c r="O460" s="35"/>
      <c r="P460" s="55"/>
      <c r="Q460" s="36"/>
      <c r="R460" s="35"/>
      <c r="S460" s="55"/>
      <c r="T460" s="36"/>
      <c r="U460" s="35"/>
      <c r="V460" s="55"/>
      <c r="W460" s="56"/>
      <c r="X460" s="28"/>
      <c r="Y460" s="28"/>
      <c r="Z460" s="29"/>
      <c r="AA460" s="199" t="s">
        <v>15</v>
      </c>
      <c r="AB460" s="200"/>
      <c r="AC460" s="129">
        <v>577</v>
      </c>
      <c r="AD460" s="37"/>
    </row>
    <row r="461" spans="1:30" ht="16.5" customHeight="1" x14ac:dyDescent="0.2">
      <c r="A461" s="39">
        <v>19</v>
      </c>
      <c r="B461" s="39" t="s">
        <v>3510</v>
      </c>
      <c r="C461" s="40" t="s">
        <v>8379</v>
      </c>
      <c r="D461" s="75"/>
      <c r="E461" s="103"/>
      <c r="F461" s="63"/>
      <c r="G461" s="41"/>
      <c r="H461" s="63"/>
      <c r="I461" s="63"/>
      <c r="J461" s="75"/>
      <c r="K461" s="45"/>
      <c r="L461" s="131" t="s">
        <v>11</v>
      </c>
      <c r="M461" s="31" t="s">
        <v>12</v>
      </c>
      <c r="N461" s="32">
        <v>1</v>
      </c>
      <c r="O461" s="35"/>
      <c r="P461" s="55"/>
      <c r="Q461" s="36"/>
      <c r="R461" s="35"/>
      <c r="S461" s="55"/>
      <c r="T461" s="36"/>
      <c r="U461" s="35"/>
      <c r="V461" s="55"/>
      <c r="W461" s="56"/>
      <c r="X461" s="20"/>
      <c r="Y461" s="20"/>
      <c r="Z461" s="21"/>
      <c r="AA461" s="201"/>
      <c r="AB461" s="202"/>
      <c r="AC461" s="129">
        <v>577</v>
      </c>
      <c r="AD461" s="37"/>
    </row>
    <row r="462" spans="1:30" ht="16.5" customHeight="1" x14ac:dyDescent="0.2">
      <c r="A462" s="39">
        <v>19</v>
      </c>
      <c r="B462" s="39" t="s">
        <v>3511</v>
      </c>
      <c r="C462" s="40" t="s">
        <v>8380</v>
      </c>
      <c r="D462" s="75"/>
      <c r="E462" s="103"/>
      <c r="F462" s="63"/>
      <c r="G462" s="75"/>
      <c r="H462" s="63"/>
      <c r="I462" s="63"/>
      <c r="J462" s="75"/>
      <c r="K462" s="45"/>
      <c r="L462" s="131"/>
      <c r="M462" s="31"/>
      <c r="N462" s="32"/>
      <c r="O462" s="35"/>
      <c r="P462" s="55"/>
      <c r="Q462" s="36"/>
      <c r="R462" s="35"/>
      <c r="S462" s="55"/>
      <c r="T462" s="36"/>
      <c r="U462" s="35"/>
      <c r="V462" s="55"/>
      <c r="W462" s="56"/>
      <c r="X462" s="206" t="s">
        <v>14</v>
      </c>
      <c r="Y462" s="98" t="s">
        <v>12</v>
      </c>
      <c r="Z462" s="99">
        <v>0.9</v>
      </c>
      <c r="AA462" s="201"/>
      <c r="AB462" s="202"/>
      <c r="AC462" s="129">
        <v>519</v>
      </c>
      <c r="AD462" s="37"/>
    </row>
    <row r="463" spans="1:30" ht="16.5" customHeight="1" x14ac:dyDescent="0.2">
      <c r="A463" s="39">
        <v>19</v>
      </c>
      <c r="B463" s="39" t="s">
        <v>3512</v>
      </c>
      <c r="C463" s="40" t="s">
        <v>8381</v>
      </c>
      <c r="D463" s="75"/>
      <c r="E463" s="103"/>
      <c r="F463" s="63"/>
      <c r="G463" s="75"/>
      <c r="H463" s="63"/>
      <c r="I463" s="63"/>
      <c r="J463" s="75"/>
      <c r="K463" s="45"/>
      <c r="L463" s="131" t="s">
        <v>11</v>
      </c>
      <c r="M463" s="31" t="s">
        <v>12</v>
      </c>
      <c r="N463" s="32">
        <v>1</v>
      </c>
      <c r="O463" s="35"/>
      <c r="P463" s="55"/>
      <c r="Q463" s="36"/>
      <c r="R463" s="35"/>
      <c r="S463" s="55"/>
      <c r="T463" s="36"/>
      <c r="U463" s="35"/>
      <c r="V463" s="55"/>
      <c r="W463" s="56"/>
      <c r="X463" s="207"/>
      <c r="Y463" s="100"/>
      <c r="Z463" s="44"/>
      <c r="AA463" s="43" t="s">
        <v>12</v>
      </c>
      <c r="AB463" s="44">
        <v>0.9</v>
      </c>
      <c r="AC463" s="129">
        <v>519</v>
      </c>
      <c r="AD463" s="37"/>
    </row>
    <row r="464" spans="1:30" ht="16.5" customHeight="1" x14ac:dyDescent="0.2">
      <c r="A464" s="25">
        <v>19</v>
      </c>
      <c r="B464" s="25">
        <v>4319</v>
      </c>
      <c r="C464" s="38" t="s">
        <v>8382</v>
      </c>
      <c r="D464" s="204" t="s">
        <v>126</v>
      </c>
      <c r="E464" s="184" t="s">
        <v>126</v>
      </c>
      <c r="F464" s="189">
        <v>274</v>
      </c>
      <c r="G464" s="204" t="s">
        <v>137</v>
      </c>
      <c r="H464" s="184">
        <v>91</v>
      </c>
      <c r="I464" s="184">
        <v>91</v>
      </c>
      <c r="J464" s="75"/>
      <c r="K464" s="45"/>
      <c r="L464" s="131"/>
      <c r="M464" s="31"/>
      <c r="N464" s="32"/>
      <c r="O464" s="35"/>
      <c r="P464" s="55"/>
      <c r="Q464" s="36"/>
      <c r="R464" s="35"/>
      <c r="S464" s="55"/>
      <c r="T464" s="36"/>
      <c r="U464" s="35"/>
      <c r="V464" s="55"/>
      <c r="W464" s="56"/>
      <c r="X464" s="28"/>
      <c r="Y464" s="28"/>
      <c r="Z464" s="29"/>
      <c r="AA464" s="27"/>
      <c r="AB464" s="28"/>
      <c r="AC464" s="129">
        <v>503</v>
      </c>
      <c r="AD464" s="37"/>
    </row>
    <row r="465" spans="1:30" ht="16.5" customHeight="1" x14ac:dyDescent="0.2">
      <c r="A465" s="25">
        <v>19</v>
      </c>
      <c r="B465" s="25">
        <v>4320</v>
      </c>
      <c r="C465" s="38" t="s">
        <v>8383</v>
      </c>
      <c r="D465" s="205"/>
      <c r="E465" s="186"/>
      <c r="F465" s="190"/>
      <c r="G465" s="205"/>
      <c r="H465" s="186"/>
      <c r="I465" s="186"/>
      <c r="J465" s="75"/>
      <c r="K465" s="45"/>
      <c r="L465" s="131" t="s">
        <v>11</v>
      </c>
      <c r="M465" s="31" t="s">
        <v>12</v>
      </c>
      <c r="N465" s="32">
        <v>1</v>
      </c>
      <c r="O465" s="35"/>
      <c r="P465" s="55"/>
      <c r="Q465" s="36"/>
      <c r="R465" s="35"/>
      <c r="S465" s="55"/>
      <c r="T465" s="36"/>
      <c r="U465" s="35"/>
      <c r="V465" s="55"/>
      <c r="W465" s="56"/>
      <c r="X465" s="20"/>
      <c r="Y465" s="20"/>
      <c r="Z465" s="21"/>
      <c r="AA465" s="35"/>
      <c r="AB465" s="36"/>
      <c r="AC465" s="129">
        <v>503</v>
      </c>
      <c r="AD465" s="37"/>
    </row>
    <row r="466" spans="1:30" ht="16.5" customHeight="1" x14ac:dyDescent="0.2">
      <c r="A466" s="39">
        <v>19</v>
      </c>
      <c r="B466" s="39" t="s">
        <v>3513</v>
      </c>
      <c r="C466" s="40" t="s">
        <v>8384</v>
      </c>
      <c r="D466" s="205"/>
      <c r="E466" s="186"/>
      <c r="F466" s="190"/>
      <c r="G466" s="205"/>
      <c r="H466" s="186"/>
      <c r="I466" s="186"/>
      <c r="J466" s="75"/>
      <c r="K466" s="45"/>
      <c r="L466" s="131"/>
      <c r="M466" s="31"/>
      <c r="N466" s="32"/>
      <c r="O466" s="35"/>
      <c r="P466" s="55"/>
      <c r="Q466" s="36"/>
      <c r="R466" s="35"/>
      <c r="S466" s="55"/>
      <c r="T466" s="36"/>
      <c r="U466" s="35"/>
      <c r="V466" s="55"/>
      <c r="W466" s="56"/>
      <c r="X466" s="206" t="s">
        <v>14</v>
      </c>
      <c r="Y466" s="98" t="s">
        <v>12</v>
      </c>
      <c r="Z466" s="99">
        <v>0.9</v>
      </c>
      <c r="AA466" s="35"/>
      <c r="AB466" s="36"/>
      <c r="AC466" s="129">
        <v>453</v>
      </c>
      <c r="AD466" s="37"/>
    </row>
    <row r="467" spans="1:30" ht="16.5" customHeight="1" x14ac:dyDescent="0.2">
      <c r="A467" s="39">
        <v>19</v>
      </c>
      <c r="B467" s="39" t="s">
        <v>3514</v>
      </c>
      <c r="C467" s="40" t="s">
        <v>8385</v>
      </c>
      <c r="D467" s="75"/>
      <c r="E467" s="63">
        <v>274</v>
      </c>
      <c r="F467" s="42" t="s">
        <v>8</v>
      </c>
      <c r="G467" s="62"/>
      <c r="H467" s="63">
        <v>92</v>
      </c>
      <c r="I467" s="42" t="s">
        <v>8</v>
      </c>
      <c r="J467" s="75"/>
      <c r="K467" s="45"/>
      <c r="L467" s="131" t="s">
        <v>11</v>
      </c>
      <c r="M467" s="31" t="s">
        <v>12</v>
      </c>
      <c r="N467" s="32">
        <v>1</v>
      </c>
      <c r="O467" s="35"/>
      <c r="P467" s="55"/>
      <c r="Q467" s="36"/>
      <c r="R467" s="35"/>
      <c r="S467" s="55"/>
      <c r="T467" s="36"/>
      <c r="U467" s="35"/>
      <c r="V467" s="55"/>
      <c r="W467" s="56"/>
      <c r="X467" s="207"/>
      <c r="Y467" s="100"/>
      <c r="Z467" s="44"/>
      <c r="AA467" s="34"/>
      <c r="AB467" s="20"/>
      <c r="AC467" s="129">
        <v>453</v>
      </c>
      <c r="AD467" s="37"/>
    </row>
    <row r="468" spans="1:30" ht="16.5" customHeight="1" x14ac:dyDescent="0.2">
      <c r="A468" s="39">
        <v>19</v>
      </c>
      <c r="B468" s="39" t="s">
        <v>3515</v>
      </c>
      <c r="C468" s="40" t="s">
        <v>8386</v>
      </c>
      <c r="D468" s="75"/>
      <c r="E468" s="67"/>
      <c r="F468" s="63"/>
      <c r="G468" s="41"/>
      <c r="H468" s="63"/>
      <c r="I468" s="63"/>
      <c r="J468" s="75"/>
      <c r="K468" s="45"/>
      <c r="L468" s="131"/>
      <c r="M468" s="31"/>
      <c r="N468" s="32"/>
      <c r="O468" s="35"/>
      <c r="P468" s="55"/>
      <c r="Q468" s="36"/>
      <c r="R468" s="35"/>
      <c r="S468" s="55"/>
      <c r="T468" s="36"/>
      <c r="U468" s="35"/>
      <c r="V468" s="55"/>
      <c r="W468" s="56"/>
      <c r="X468" s="28"/>
      <c r="Y468" s="28"/>
      <c r="Z468" s="29"/>
      <c r="AA468" s="199" t="s">
        <v>15</v>
      </c>
      <c r="AB468" s="200"/>
      <c r="AC468" s="129">
        <v>453</v>
      </c>
      <c r="AD468" s="37"/>
    </row>
    <row r="469" spans="1:30" ht="16.5" customHeight="1" x14ac:dyDescent="0.2">
      <c r="A469" s="39">
        <v>19</v>
      </c>
      <c r="B469" s="39" t="s">
        <v>3516</v>
      </c>
      <c r="C469" s="40" t="s">
        <v>8387</v>
      </c>
      <c r="D469" s="75"/>
      <c r="E469" s="67"/>
      <c r="F469" s="63"/>
      <c r="G469" s="41"/>
      <c r="H469" s="63"/>
      <c r="I469" s="63"/>
      <c r="J469" s="75"/>
      <c r="K469" s="45"/>
      <c r="L469" s="131" t="s">
        <v>11</v>
      </c>
      <c r="M469" s="31" t="s">
        <v>12</v>
      </c>
      <c r="N469" s="32">
        <v>1</v>
      </c>
      <c r="O469" s="35"/>
      <c r="P469" s="55"/>
      <c r="Q469" s="36"/>
      <c r="R469" s="35"/>
      <c r="S469" s="55"/>
      <c r="T469" s="36"/>
      <c r="U469" s="35"/>
      <c r="V469" s="55"/>
      <c r="W469" s="56"/>
      <c r="X469" s="20"/>
      <c r="Y469" s="20"/>
      <c r="Z469" s="21"/>
      <c r="AA469" s="201"/>
      <c r="AB469" s="202"/>
      <c r="AC469" s="129">
        <v>453</v>
      </c>
      <c r="AD469" s="37"/>
    </row>
    <row r="470" spans="1:30" ht="16.5" customHeight="1" x14ac:dyDescent="0.2">
      <c r="A470" s="39">
        <v>19</v>
      </c>
      <c r="B470" s="39" t="s">
        <v>3517</v>
      </c>
      <c r="C470" s="40" t="s">
        <v>8388</v>
      </c>
      <c r="D470" s="75"/>
      <c r="E470" s="103"/>
      <c r="F470" s="63"/>
      <c r="G470" s="75"/>
      <c r="H470" s="63"/>
      <c r="I470" s="63"/>
      <c r="J470" s="75"/>
      <c r="K470" s="45"/>
      <c r="L470" s="131"/>
      <c r="M470" s="31"/>
      <c r="N470" s="32"/>
      <c r="O470" s="35"/>
      <c r="P470" s="55"/>
      <c r="Q470" s="36"/>
      <c r="R470" s="35"/>
      <c r="S470" s="55"/>
      <c r="T470" s="36"/>
      <c r="U470" s="35"/>
      <c r="V470" s="55"/>
      <c r="W470" s="56"/>
      <c r="X470" s="206" t="s">
        <v>14</v>
      </c>
      <c r="Y470" s="98" t="s">
        <v>12</v>
      </c>
      <c r="Z470" s="99">
        <v>0.9</v>
      </c>
      <c r="AA470" s="201"/>
      <c r="AB470" s="202"/>
      <c r="AC470" s="129">
        <v>408</v>
      </c>
      <c r="AD470" s="37"/>
    </row>
    <row r="471" spans="1:30" ht="16.5" customHeight="1" x14ac:dyDescent="0.2">
      <c r="A471" s="39">
        <v>19</v>
      </c>
      <c r="B471" s="39" t="s">
        <v>3518</v>
      </c>
      <c r="C471" s="40" t="s">
        <v>8389</v>
      </c>
      <c r="D471" s="75"/>
      <c r="E471" s="103"/>
      <c r="F471" s="63"/>
      <c r="G471" s="75"/>
      <c r="H471" s="63"/>
      <c r="I471" s="63"/>
      <c r="J471" s="75"/>
      <c r="K471" s="45"/>
      <c r="L471" s="131" t="s">
        <v>11</v>
      </c>
      <c r="M471" s="31" t="s">
        <v>12</v>
      </c>
      <c r="N471" s="32">
        <v>1</v>
      </c>
      <c r="O471" s="35"/>
      <c r="P471" s="55"/>
      <c r="Q471" s="36"/>
      <c r="R471" s="35"/>
      <c r="S471" s="55"/>
      <c r="T471" s="36"/>
      <c r="U471" s="35"/>
      <c r="V471" s="55"/>
      <c r="W471" s="56"/>
      <c r="X471" s="207"/>
      <c r="Y471" s="100"/>
      <c r="Z471" s="44"/>
      <c r="AA471" s="43" t="s">
        <v>12</v>
      </c>
      <c r="AB471" s="44">
        <v>0.9</v>
      </c>
      <c r="AC471" s="129">
        <v>408</v>
      </c>
      <c r="AD471" s="37"/>
    </row>
    <row r="472" spans="1:30" ht="16.5" customHeight="1" x14ac:dyDescent="0.2">
      <c r="A472" s="25">
        <v>19</v>
      </c>
      <c r="B472" s="25">
        <v>4321</v>
      </c>
      <c r="C472" s="38" t="s">
        <v>8390</v>
      </c>
      <c r="D472" s="75"/>
      <c r="E472" s="103"/>
      <c r="F472" s="63"/>
      <c r="G472" s="204" t="s">
        <v>138</v>
      </c>
      <c r="H472" s="184">
        <v>182</v>
      </c>
      <c r="I472" s="184">
        <v>182</v>
      </c>
      <c r="J472" s="75"/>
      <c r="K472" s="45"/>
      <c r="L472" s="131"/>
      <c r="M472" s="31"/>
      <c r="N472" s="32"/>
      <c r="O472" s="35"/>
      <c r="P472" s="55"/>
      <c r="Q472" s="36"/>
      <c r="R472" s="35"/>
      <c r="S472" s="55"/>
      <c r="T472" s="36"/>
      <c r="U472" s="35"/>
      <c r="V472" s="55"/>
      <c r="W472" s="56"/>
      <c r="X472" s="28"/>
      <c r="Y472" s="28"/>
      <c r="Z472" s="28"/>
      <c r="AA472" s="27"/>
      <c r="AB472" s="28"/>
      <c r="AC472" s="129">
        <v>594</v>
      </c>
      <c r="AD472" s="37"/>
    </row>
    <row r="473" spans="1:30" ht="16.5" customHeight="1" x14ac:dyDescent="0.2">
      <c r="A473" s="25">
        <v>19</v>
      </c>
      <c r="B473" s="25">
        <v>4322</v>
      </c>
      <c r="C473" s="38" t="s">
        <v>8391</v>
      </c>
      <c r="D473" s="75"/>
      <c r="E473" s="103"/>
      <c r="F473" s="63"/>
      <c r="G473" s="205"/>
      <c r="H473" s="186"/>
      <c r="I473" s="186"/>
      <c r="J473" s="75"/>
      <c r="K473" s="45"/>
      <c r="L473" s="131" t="s">
        <v>11</v>
      </c>
      <c r="M473" s="31" t="s">
        <v>12</v>
      </c>
      <c r="N473" s="32">
        <v>1</v>
      </c>
      <c r="O473" s="35"/>
      <c r="P473" s="55"/>
      <c r="Q473" s="36"/>
      <c r="R473" s="35"/>
      <c r="S473" s="55"/>
      <c r="T473" s="36"/>
      <c r="U473" s="35"/>
      <c r="V473" s="55"/>
      <c r="W473" s="56"/>
      <c r="X473" s="20"/>
      <c r="Y473" s="20"/>
      <c r="Z473" s="20"/>
      <c r="AA473" s="35"/>
      <c r="AB473" s="36"/>
      <c r="AC473" s="129">
        <v>594</v>
      </c>
      <c r="AD473" s="37"/>
    </row>
    <row r="474" spans="1:30" ht="16.5" customHeight="1" x14ac:dyDescent="0.2">
      <c r="A474" s="39">
        <v>19</v>
      </c>
      <c r="B474" s="39" t="s">
        <v>3519</v>
      </c>
      <c r="C474" s="40" t="s">
        <v>8392</v>
      </c>
      <c r="D474" s="75"/>
      <c r="E474" s="103"/>
      <c r="F474" s="63"/>
      <c r="G474" s="205"/>
      <c r="H474" s="186"/>
      <c r="I474" s="186"/>
      <c r="J474" s="75"/>
      <c r="K474" s="45"/>
      <c r="L474" s="131"/>
      <c r="M474" s="31"/>
      <c r="N474" s="32"/>
      <c r="O474" s="35"/>
      <c r="P474" s="55"/>
      <c r="Q474" s="36"/>
      <c r="R474" s="35"/>
      <c r="S474" s="55"/>
      <c r="T474" s="36"/>
      <c r="U474" s="35"/>
      <c r="V474" s="55"/>
      <c r="W474" s="56"/>
      <c r="X474" s="206" t="s">
        <v>14</v>
      </c>
      <c r="Y474" s="98" t="s">
        <v>12</v>
      </c>
      <c r="Z474" s="99">
        <v>0.9</v>
      </c>
      <c r="AA474" s="35"/>
      <c r="AB474" s="36"/>
      <c r="AC474" s="129">
        <v>535</v>
      </c>
      <c r="AD474" s="37"/>
    </row>
    <row r="475" spans="1:30" ht="16.5" customHeight="1" x14ac:dyDescent="0.2">
      <c r="A475" s="39">
        <v>19</v>
      </c>
      <c r="B475" s="39" t="s">
        <v>3520</v>
      </c>
      <c r="C475" s="40" t="s">
        <v>8393</v>
      </c>
      <c r="D475" s="75"/>
      <c r="E475" s="103"/>
      <c r="F475" s="63"/>
      <c r="G475" s="62"/>
      <c r="H475" s="42">
        <v>183</v>
      </c>
      <c r="I475" s="42" t="s">
        <v>8</v>
      </c>
      <c r="J475" s="75"/>
      <c r="K475" s="45"/>
      <c r="L475" s="131" t="s">
        <v>11</v>
      </c>
      <c r="M475" s="31" t="s">
        <v>12</v>
      </c>
      <c r="N475" s="32">
        <v>1</v>
      </c>
      <c r="O475" s="35"/>
      <c r="P475" s="55"/>
      <c r="Q475" s="36"/>
      <c r="R475" s="35"/>
      <c r="S475" s="55"/>
      <c r="T475" s="36"/>
      <c r="U475" s="35"/>
      <c r="V475" s="55"/>
      <c r="W475" s="56"/>
      <c r="X475" s="207"/>
      <c r="Y475" s="100"/>
      <c r="Z475" s="44"/>
      <c r="AA475" s="34"/>
      <c r="AB475" s="20"/>
      <c r="AC475" s="129">
        <v>535</v>
      </c>
      <c r="AD475" s="37"/>
    </row>
    <row r="476" spans="1:30" ht="16.5" customHeight="1" x14ac:dyDescent="0.2">
      <c r="A476" s="39">
        <v>19</v>
      </c>
      <c r="B476" s="39" t="s">
        <v>3521</v>
      </c>
      <c r="C476" s="40" t="s">
        <v>8394</v>
      </c>
      <c r="D476" s="75"/>
      <c r="E476" s="103"/>
      <c r="F476" s="63"/>
      <c r="G476" s="41"/>
      <c r="H476" s="63"/>
      <c r="I476" s="63"/>
      <c r="J476" s="75"/>
      <c r="K476" s="45"/>
      <c r="L476" s="131"/>
      <c r="M476" s="31"/>
      <c r="N476" s="32"/>
      <c r="O476" s="35"/>
      <c r="P476" s="55"/>
      <c r="Q476" s="36"/>
      <c r="R476" s="35"/>
      <c r="S476" s="55"/>
      <c r="T476" s="36"/>
      <c r="U476" s="35"/>
      <c r="V476" s="55"/>
      <c r="W476" s="56"/>
      <c r="X476" s="28"/>
      <c r="Y476" s="28"/>
      <c r="Z476" s="29"/>
      <c r="AA476" s="199" t="s">
        <v>15</v>
      </c>
      <c r="AB476" s="200"/>
      <c r="AC476" s="129">
        <v>535</v>
      </c>
      <c r="AD476" s="37"/>
    </row>
    <row r="477" spans="1:30" ht="16.5" customHeight="1" x14ac:dyDescent="0.2">
      <c r="A477" s="39">
        <v>19</v>
      </c>
      <c r="B477" s="39" t="s">
        <v>3522</v>
      </c>
      <c r="C477" s="40" t="s">
        <v>8395</v>
      </c>
      <c r="D477" s="75"/>
      <c r="E477" s="103"/>
      <c r="F477" s="63"/>
      <c r="G477" s="41"/>
      <c r="H477" s="63"/>
      <c r="I477" s="63"/>
      <c r="J477" s="75"/>
      <c r="K477" s="45"/>
      <c r="L477" s="131" t="s">
        <v>11</v>
      </c>
      <c r="M477" s="31" t="s">
        <v>12</v>
      </c>
      <c r="N477" s="32">
        <v>1</v>
      </c>
      <c r="O477" s="35"/>
      <c r="P477" s="55"/>
      <c r="Q477" s="36"/>
      <c r="R477" s="35"/>
      <c r="S477" s="55"/>
      <c r="T477" s="36"/>
      <c r="U477" s="35"/>
      <c r="V477" s="55"/>
      <c r="W477" s="56"/>
      <c r="X477" s="20"/>
      <c r="Y477" s="20"/>
      <c r="Z477" s="21"/>
      <c r="AA477" s="201"/>
      <c r="AB477" s="202"/>
      <c r="AC477" s="129">
        <v>535</v>
      </c>
      <c r="AD477" s="37"/>
    </row>
    <row r="478" spans="1:30" ht="16.5" customHeight="1" x14ac:dyDescent="0.2">
      <c r="A478" s="39">
        <v>19</v>
      </c>
      <c r="B478" s="39" t="s">
        <v>3523</v>
      </c>
      <c r="C478" s="40" t="s">
        <v>8396</v>
      </c>
      <c r="D478" s="75"/>
      <c r="E478" s="103"/>
      <c r="F478" s="63"/>
      <c r="G478" s="75"/>
      <c r="H478" s="63"/>
      <c r="I478" s="63"/>
      <c r="J478" s="75"/>
      <c r="K478" s="45"/>
      <c r="L478" s="131"/>
      <c r="M478" s="31"/>
      <c r="N478" s="32"/>
      <c r="O478" s="35"/>
      <c r="P478" s="55"/>
      <c r="Q478" s="36"/>
      <c r="R478" s="35"/>
      <c r="S478" s="55"/>
      <c r="T478" s="36"/>
      <c r="U478" s="35"/>
      <c r="V478" s="55"/>
      <c r="W478" s="56"/>
      <c r="X478" s="206" t="s">
        <v>14</v>
      </c>
      <c r="Y478" s="98" t="s">
        <v>12</v>
      </c>
      <c r="Z478" s="99">
        <v>0.9</v>
      </c>
      <c r="AA478" s="201"/>
      <c r="AB478" s="202"/>
      <c r="AC478" s="129">
        <v>482</v>
      </c>
      <c r="AD478" s="37"/>
    </row>
    <row r="479" spans="1:30" ht="16.5" customHeight="1" x14ac:dyDescent="0.2">
      <c r="A479" s="39">
        <v>19</v>
      </c>
      <c r="B479" s="39" t="s">
        <v>3524</v>
      </c>
      <c r="C479" s="40" t="s">
        <v>8397</v>
      </c>
      <c r="D479" s="75"/>
      <c r="E479" s="103"/>
      <c r="F479" s="63"/>
      <c r="G479" s="75"/>
      <c r="H479" s="63"/>
      <c r="I479" s="63"/>
      <c r="J479" s="75"/>
      <c r="K479" s="45"/>
      <c r="L479" s="131" t="s">
        <v>11</v>
      </c>
      <c r="M479" s="31" t="s">
        <v>12</v>
      </c>
      <c r="N479" s="32">
        <v>1</v>
      </c>
      <c r="O479" s="35"/>
      <c r="P479" s="55"/>
      <c r="Q479" s="36"/>
      <c r="R479" s="35"/>
      <c r="S479" s="55"/>
      <c r="T479" s="36"/>
      <c r="U479" s="35"/>
      <c r="V479" s="55"/>
      <c r="W479" s="56"/>
      <c r="X479" s="207"/>
      <c r="Y479" s="100"/>
      <c r="Z479" s="44"/>
      <c r="AA479" s="43" t="s">
        <v>12</v>
      </c>
      <c r="AB479" s="44">
        <v>0.9</v>
      </c>
      <c r="AC479" s="129">
        <v>482</v>
      </c>
      <c r="AD479" s="37"/>
    </row>
    <row r="480" spans="1:30" ht="16.5" customHeight="1" x14ac:dyDescent="0.2">
      <c r="A480" s="25">
        <v>19</v>
      </c>
      <c r="B480" s="25">
        <v>4323</v>
      </c>
      <c r="C480" s="38" t="s">
        <v>8398</v>
      </c>
      <c r="D480" s="75"/>
      <c r="E480" s="103"/>
      <c r="F480" s="63"/>
      <c r="G480" s="204" t="s">
        <v>68</v>
      </c>
      <c r="H480" s="184">
        <v>274</v>
      </c>
      <c r="I480" s="184">
        <v>274</v>
      </c>
      <c r="J480" s="75"/>
      <c r="K480" s="45"/>
      <c r="L480" s="131"/>
      <c r="M480" s="31"/>
      <c r="N480" s="32"/>
      <c r="O480" s="35"/>
      <c r="P480" s="55"/>
      <c r="Q480" s="36"/>
      <c r="R480" s="35"/>
      <c r="S480" s="55"/>
      <c r="T480" s="36"/>
      <c r="U480" s="35"/>
      <c r="V480" s="55"/>
      <c r="W480" s="56"/>
      <c r="X480" s="28"/>
      <c r="Y480" s="28"/>
      <c r="Z480" s="29"/>
      <c r="AA480" s="27"/>
      <c r="AB480" s="28"/>
      <c r="AC480" s="129">
        <v>686</v>
      </c>
      <c r="AD480" s="37"/>
    </row>
    <row r="481" spans="1:30" ht="16.5" customHeight="1" x14ac:dyDescent="0.2">
      <c r="A481" s="25">
        <v>19</v>
      </c>
      <c r="B481" s="25">
        <v>4324</v>
      </c>
      <c r="C481" s="38" t="s">
        <v>8399</v>
      </c>
      <c r="D481" s="75"/>
      <c r="E481" s="103"/>
      <c r="F481" s="63"/>
      <c r="G481" s="205"/>
      <c r="H481" s="186"/>
      <c r="I481" s="186"/>
      <c r="J481" s="75"/>
      <c r="K481" s="45"/>
      <c r="L481" s="131" t="s">
        <v>11</v>
      </c>
      <c r="M481" s="31" t="s">
        <v>12</v>
      </c>
      <c r="N481" s="32">
        <v>1</v>
      </c>
      <c r="O481" s="35"/>
      <c r="P481" s="55"/>
      <c r="Q481" s="36"/>
      <c r="R481" s="35"/>
      <c r="S481" s="55"/>
      <c r="T481" s="36"/>
      <c r="U481" s="35"/>
      <c r="V481" s="55"/>
      <c r="W481" s="56"/>
      <c r="X481" s="20"/>
      <c r="Y481" s="20"/>
      <c r="Z481" s="21"/>
      <c r="AA481" s="35"/>
      <c r="AB481" s="36"/>
      <c r="AC481" s="129">
        <v>686</v>
      </c>
      <c r="AD481" s="37"/>
    </row>
    <row r="482" spans="1:30" ht="16.5" customHeight="1" x14ac:dyDescent="0.2">
      <c r="A482" s="39">
        <v>19</v>
      </c>
      <c r="B482" s="39" t="s">
        <v>3525</v>
      </c>
      <c r="C482" s="40" t="s">
        <v>8400</v>
      </c>
      <c r="D482" s="75"/>
      <c r="E482" s="103"/>
      <c r="F482" s="63"/>
      <c r="G482" s="205"/>
      <c r="H482" s="186"/>
      <c r="I482" s="186"/>
      <c r="J482" s="75"/>
      <c r="K482" s="45"/>
      <c r="L482" s="131"/>
      <c r="M482" s="31"/>
      <c r="N482" s="32"/>
      <c r="O482" s="35"/>
      <c r="P482" s="55"/>
      <c r="Q482" s="36"/>
      <c r="R482" s="35"/>
      <c r="S482" s="55"/>
      <c r="T482" s="36"/>
      <c r="U482" s="35"/>
      <c r="V482" s="55"/>
      <c r="W482" s="56"/>
      <c r="X482" s="206" t="s">
        <v>14</v>
      </c>
      <c r="Y482" s="98" t="s">
        <v>12</v>
      </c>
      <c r="Z482" s="99">
        <v>0.9</v>
      </c>
      <c r="AA482" s="35"/>
      <c r="AB482" s="36"/>
      <c r="AC482" s="129">
        <v>618</v>
      </c>
      <c r="AD482" s="37"/>
    </row>
    <row r="483" spans="1:30" ht="16.5" customHeight="1" x14ac:dyDescent="0.2">
      <c r="A483" s="39">
        <v>19</v>
      </c>
      <c r="B483" s="39" t="s">
        <v>3526</v>
      </c>
      <c r="C483" s="40" t="s">
        <v>8401</v>
      </c>
      <c r="D483" s="75"/>
      <c r="E483" s="103"/>
      <c r="F483" s="63"/>
      <c r="G483" s="62"/>
      <c r="H483" s="63">
        <v>275</v>
      </c>
      <c r="I483" s="42" t="s">
        <v>8</v>
      </c>
      <c r="J483" s="75"/>
      <c r="K483" s="45"/>
      <c r="L483" s="131" t="s">
        <v>11</v>
      </c>
      <c r="M483" s="31" t="s">
        <v>12</v>
      </c>
      <c r="N483" s="32">
        <v>1</v>
      </c>
      <c r="O483" s="35"/>
      <c r="P483" s="55"/>
      <c r="Q483" s="36"/>
      <c r="R483" s="35"/>
      <c r="S483" s="55"/>
      <c r="T483" s="36"/>
      <c r="U483" s="35"/>
      <c r="V483" s="55"/>
      <c r="W483" s="56"/>
      <c r="X483" s="207"/>
      <c r="Y483" s="100"/>
      <c r="Z483" s="44"/>
      <c r="AA483" s="34"/>
      <c r="AB483" s="20"/>
      <c r="AC483" s="129">
        <v>618</v>
      </c>
      <c r="AD483" s="37"/>
    </row>
    <row r="484" spans="1:30" ht="16.5" customHeight="1" x14ac:dyDescent="0.2">
      <c r="A484" s="39">
        <v>19</v>
      </c>
      <c r="B484" s="39" t="s">
        <v>3527</v>
      </c>
      <c r="C484" s="40" t="s">
        <v>8402</v>
      </c>
      <c r="D484" s="75"/>
      <c r="E484" s="103"/>
      <c r="F484" s="63"/>
      <c r="G484" s="41"/>
      <c r="H484" s="63"/>
      <c r="I484" s="63"/>
      <c r="J484" s="75"/>
      <c r="K484" s="45"/>
      <c r="L484" s="131"/>
      <c r="M484" s="31"/>
      <c r="N484" s="32"/>
      <c r="O484" s="35"/>
      <c r="P484" s="55"/>
      <c r="Q484" s="36"/>
      <c r="R484" s="35"/>
      <c r="S484" s="55"/>
      <c r="T484" s="36"/>
      <c r="U484" s="35"/>
      <c r="V484" s="55"/>
      <c r="W484" s="56"/>
      <c r="X484" s="28"/>
      <c r="Y484" s="28"/>
      <c r="Z484" s="29"/>
      <c r="AA484" s="199" t="s">
        <v>15</v>
      </c>
      <c r="AB484" s="200"/>
      <c r="AC484" s="129">
        <v>618</v>
      </c>
      <c r="AD484" s="37"/>
    </row>
    <row r="485" spans="1:30" ht="16.5" customHeight="1" x14ac:dyDescent="0.2">
      <c r="A485" s="39">
        <v>19</v>
      </c>
      <c r="B485" s="39" t="s">
        <v>3528</v>
      </c>
      <c r="C485" s="40" t="s">
        <v>8403</v>
      </c>
      <c r="D485" s="75"/>
      <c r="E485" s="103"/>
      <c r="F485" s="63"/>
      <c r="G485" s="41"/>
      <c r="H485" s="63"/>
      <c r="I485" s="63"/>
      <c r="J485" s="75"/>
      <c r="K485" s="45"/>
      <c r="L485" s="131" t="s">
        <v>11</v>
      </c>
      <c r="M485" s="31" t="s">
        <v>12</v>
      </c>
      <c r="N485" s="32">
        <v>1</v>
      </c>
      <c r="O485" s="35"/>
      <c r="P485" s="55"/>
      <c r="Q485" s="36"/>
      <c r="R485" s="35"/>
      <c r="S485" s="55"/>
      <c r="T485" s="36"/>
      <c r="U485" s="35"/>
      <c r="V485" s="55"/>
      <c r="W485" s="56"/>
      <c r="X485" s="20"/>
      <c r="Y485" s="20"/>
      <c r="Z485" s="21"/>
      <c r="AA485" s="201"/>
      <c r="AB485" s="202"/>
      <c r="AC485" s="129">
        <v>618</v>
      </c>
      <c r="AD485" s="37"/>
    </row>
    <row r="486" spans="1:30" ht="16.5" customHeight="1" x14ac:dyDescent="0.2">
      <c r="A486" s="39">
        <v>19</v>
      </c>
      <c r="B486" s="39" t="s">
        <v>3529</v>
      </c>
      <c r="C486" s="40" t="s">
        <v>8404</v>
      </c>
      <c r="D486" s="75"/>
      <c r="E486" s="103"/>
      <c r="F486" s="63"/>
      <c r="G486" s="75"/>
      <c r="H486" s="63"/>
      <c r="I486" s="63"/>
      <c r="J486" s="75"/>
      <c r="K486" s="45"/>
      <c r="L486" s="131"/>
      <c r="M486" s="31"/>
      <c r="N486" s="32"/>
      <c r="O486" s="35"/>
      <c r="P486" s="55"/>
      <c r="Q486" s="36"/>
      <c r="R486" s="35"/>
      <c r="S486" s="55"/>
      <c r="T486" s="36"/>
      <c r="U486" s="35"/>
      <c r="V486" s="55"/>
      <c r="W486" s="56"/>
      <c r="X486" s="206" t="s">
        <v>14</v>
      </c>
      <c r="Y486" s="98" t="s">
        <v>12</v>
      </c>
      <c r="Z486" s="99">
        <v>0.9</v>
      </c>
      <c r="AA486" s="201"/>
      <c r="AB486" s="202"/>
      <c r="AC486" s="129">
        <v>556</v>
      </c>
      <c r="AD486" s="37"/>
    </row>
    <row r="487" spans="1:30" ht="16.5" customHeight="1" x14ac:dyDescent="0.2">
      <c r="A487" s="39">
        <v>19</v>
      </c>
      <c r="B487" s="39" t="s">
        <v>3530</v>
      </c>
      <c r="C487" s="40" t="s">
        <v>8405</v>
      </c>
      <c r="D487" s="75"/>
      <c r="E487" s="103"/>
      <c r="F487" s="63"/>
      <c r="G487" s="75"/>
      <c r="H487" s="63"/>
      <c r="I487" s="63"/>
      <c r="J487" s="75"/>
      <c r="K487" s="45"/>
      <c r="L487" s="131" t="s">
        <v>11</v>
      </c>
      <c r="M487" s="31" t="s">
        <v>12</v>
      </c>
      <c r="N487" s="32">
        <v>1</v>
      </c>
      <c r="O487" s="35"/>
      <c r="P487" s="55"/>
      <c r="Q487" s="36"/>
      <c r="R487" s="35"/>
      <c r="S487" s="55"/>
      <c r="T487" s="36"/>
      <c r="U487" s="35"/>
      <c r="V487" s="55"/>
      <c r="W487" s="56"/>
      <c r="X487" s="207"/>
      <c r="Y487" s="100"/>
      <c r="Z487" s="44"/>
      <c r="AA487" s="43" t="s">
        <v>12</v>
      </c>
      <c r="AB487" s="44">
        <v>0.9</v>
      </c>
      <c r="AC487" s="129">
        <v>556</v>
      </c>
      <c r="AD487" s="37"/>
    </row>
    <row r="488" spans="1:30" ht="16.5" customHeight="1" x14ac:dyDescent="0.2">
      <c r="A488" s="25">
        <v>19</v>
      </c>
      <c r="B488" s="25">
        <v>4325</v>
      </c>
      <c r="C488" s="38" t="s">
        <v>8406</v>
      </c>
      <c r="D488" s="204" t="s">
        <v>127</v>
      </c>
      <c r="E488" s="184" t="s">
        <v>127</v>
      </c>
      <c r="F488" s="189">
        <v>365</v>
      </c>
      <c r="G488" s="204" t="s">
        <v>137</v>
      </c>
      <c r="H488" s="184">
        <v>91</v>
      </c>
      <c r="I488" s="184">
        <v>91</v>
      </c>
      <c r="J488" s="75"/>
      <c r="K488" s="45"/>
      <c r="L488" s="131"/>
      <c r="M488" s="31"/>
      <c r="N488" s="32"/>
      <c r="O488" s="35"/>
      <c r="P488" s="55"/>
      <c r="Q488" s="36"/>
      <c r="R488" s="35"/>
      <c r="S488" s="55"/>
      <c r="T488" s="36"/>
      <c r="U488" s="35"/>
      <c r="V488" s="55"/>
      <c r="W488" s="56"/>
      <c r="X488" s="28"/>
      <c r="Y488" s="28"/>
      <c r="Z488" s="28"/>
      <c r="AA488" s="27"/>
      <c r="AB488" s="28"/>
      <c r="AC488" s="129">
        <v>640</v>
      </c>
      <c r="AD488" s="37"/>
    </row>
    <row r="489" spans="1:30" ht="16.5" customHeight="1" x14ac:dyDescent="0.2">
      <c r="A489" s="25">
        <v>19</v>
      </c>
      <c r="B489" s="25">
        <v>4326</v>
      </c>
      <c r="C489" s="38" t="s">
        <v>8407</v>
      </c>
      <c r="D489" s="205"/>
      <c r="E489" s="186"/>
      <c r="F489" s="190"/>
      <c r="G489" s="205"/>
      <c r="H489" s="186"/>
      <c r="I489" s="186"/>
      <c r="J489" s="75"/>
      <c r="K489" s="45"/>
      <c r="L489" s="131" t="s">
        <v>11</v>
      </c>
      <c r="M489" s="31" t="s">
        <v>12</v>
      </c>
      <c r="N489" s="32">
        <v>1</v>
      </c>
      <c r="O489" s="35"/>
      <c r="P489" s="55"/>
      <c r="Q489" s="36"/>
      <c r="R489" s="35"/>
      <c r="S489" s="55"/>
      <c r="T489" s="36"/>
      <c r="U489" s="35"/>
      <c r="V489" s="55"/>
      <c r="W489" s="56"/>
      <c r="X489" s="20"/>
      <c r="Y489" s="20"/>
      <c r="Z489" s="20"/>
      <c r="AA489" s="35"/>
      <c r="AB489" s="36"/>
      <c r="AC489" s="129">
        <v>640</v>
      </c>
      <c r="AD489" s="37"/>
    </row>
    <row r="490" spans="1:30" ht="16.5" customHeight="1" x14ac:dyDescent="0.2">
      <c r="A490" s="39">
        <v>19</v>
      </c>
      <c r="B490" s="39" t="s">
        <v>3531</v>
      </c>
      <c r="C490" s="40" t="s">
        <v>8408</v>
      </c>
      <c r="D490" s="205"/>
      <c r="E490" s="186"/>
      <c r="F490" s="190"/>
      <c r="G490" s="205"/>
      <c r="H490" s="186"/>
      <c r="I490" s="186"/>
      <c r="J490" s="75"/>
      <c r="K490" s="45"/>
      <c r="L490" s="131"/>
      <c r="M490" s="31"/>
      <c r="N490" s="32"/>
      <c r="O490" s="35"/>
      <c r="P490" s="55"/>
      <c r="Q490" s="36"/>
      <c r="R490" s="35"/>
      <c r="S490" s="55"/>
      <c r="T490" s="36"/>
      <c r="U490" s="35"/>
      <c r="V490" s="55"/>
      <c r="W490" s="56"/>
      <c r="X490" s="206" t="s">
        <v>14</v>
      </c>
      <c r="Y490" s="98" t="s">
        <v>12</v>
      </c>
      <c r="Z490" s="99">
        <v>0.9</v>
      </c>
      <c r="AA490" s="35"/>
      <c r="AB490" s="36"/>
      <c r="AC490" s="129">
        <v>576</v>
      </c>
      <c r="AD490" s="37"/>
    </row>
    <row r="491" spans="1:30" ht="16.5" customHeight="1" x14ac:dyDescent="0.2">
      <c r="A491" s="39">
        <v>19</v>
      </c>
      <c r="B491" s="39" t="s">
        <v>3532</v>
      </c>
      <c r="C491" s="40" t="s">
        <v>8409</v>
      </c>
      <c r="D491" s="75"/>
      <c r="E491" s="63">
        <v>366</v>
      </c>
      <c r="F491" s="42" t="s">
        <v>8</v>
      </c>
      <c r="G491" s="62"/>
      <c r="H491" s="42">
        <v>91</v>
      </c>
      <c r="I491" s="42" t="s">
        <v>8</v>
      </c>
      <c r="J491" s="75"/>
      <c r="K491" s="45"/>
      <c r="L491" s="131" t="s">
        <v>11</v>
      </c>
      <c r="M491" s="31" t="s">
        <v>12</v>
      </c>
      <c r="N491" s="32">
        <v>1</v>
      </c>
      <c r="O491" s="35"/>
      <c r="P491" s="55"/>
      <c r="Q491" s="36"/>
      <c r="R491" s="35"/>
      <c r="S491" s="55"/>
      <c r="T491" s="36"/>
      <c r="U491" s="35"/>
      <c r="V491" s="55"/>
      <c r="W491" s="56"/>
      <c r="X491" s="207"/>
      <c r="Y491" s="100"/>
      <c r="Z491" s="44"/>
      <c r="AA491" s="34"/>
      <c r="AB491" s="20"/>
      <c r="AC491" s="129">
        <v>576</v>
      </c>
      <c r="AD491" s="37"/>
    </row>
    <row r="492" spans="1:30" ht="16.5" customHeight="1" x14ac:dyDescent="0.2">
      <c r="A492" s="39">
        <v>19</v>
      </c>
      <c r="B492" s="39" t="s">
        <v>3533</v>
      </c>
      <c r="C492" s="40" t="s">
        <v>8410</v>
      </c>
      <c r="D492" s="75"/>
      <c r="E492" s="67"/>
      <c r="F492" s="63"/>
      <c r="G492" s="41"/>
      <c r="H492" s="63"/>
      <c r="I492" s="63"/>
      <c r="J492" s="75"/>
      <c r="K492" s="45"/>
      <c r="L492" s="131"/>
      <c r="M492" s="31"/>
      <c r="N492" s="32"/>
      <c r="O492" s="35"/>
      <c r="P492" s="55"/>
      <c r="Q492" s="36"/>
      <c r="R492" s="35"/>
      <c r="S492" s="55"/>
      <c r="T492" s="36"/>
      <c r="U492" s="35"/>
      <c r="V492" s="55"/>
      <c r="W492" s="56"/>
      <c r="X492" s="28"/>
      <c r="Y492" s="28"/>
      <c r="Z492" s="29"/>
      <c r="AA492" s="199" t="s">
        <v>15</v>
      </c>
      <c r="AB492" s="200"/>
      <c r="AC492" s="129">
        <v>576</v>
      </c>
      <c r="AD492" s="37"/>
    </row>
    <row r="493" spans="1:30" ht="16.5" customHeight="1" x14ac:dyDescent="0.2">
      <c r="A493" s="39">
        <v>19</v>
      </c>
      <c r="B493" s="39" t="s">
        <v>3534</v>
      </c>
      <c r="C493" s="40" t="s">
        <v>8411</v>
      </c>
      <c r="D493" s="75"/>
      <c r="E493" s="67"/>
      <c r="F493" s="63"/>
      <c r="G493" s="41"/>
      <c r="H493" s="63"/>
      <c r="I493" s="63"/>
      <c r="J493" s="75"/>
      <c r="K493" s="45"/>
      <c r="L493" s="131" t="s">
        <v>11</v>
      </c>
      <c r="M493" s="31" t="s">
        <v>12</v>
      </c>
      <c r="N493" s="32">
        <v>1</v>
      </c>
      <c r="O493" s="35"/>
      <c r="P493" s="55"/>
      <c r="Q493" s="36"/>
      <c r="R493" s="35"/>
      <c r="S493" s="55"/>
      <c r="T493" s="36"/>
      <c r="U493" s="35"/>
      <c r="V493" s="55"/>
      <c r="W493" s="56"/>
      <c r="X493" s="20"/>
      <c r="Y493" s="20"/>
      <c r="Z493" s="21"/>
      <c r="AA493" s="201"/>
      <c r="AB493" s="202"/>
      <c r="AC493" s="129">
        <v>576</v>
      </c>
      <c r="AD493" s="37"/>
    </row>
    <row r="494" spans="1:30" ht="16.5" customHeight="1" x14ac:dyDescent="0.2">
      <c r="A494" s="39">
        <v>19</v>
      </c>
      <c r="B494" s="39" t="s">
        <v>3535</v>
      </c>
      <c r="C494" s="40" t="s">
        <v>8412</v>
      </c>
      <c r="D494" s="75"/>
      <c r="E494" s="103"/>
      <c r="F494" s="63"/>
      <c r="G494" s="75"/>
      <c r="H494" s="63"/>
      <c r="I494" s="63"/>
      <c r="J494" s="75"/>
      <c r="K494" s="45"/>
      <c r="L494" s="131"/>
      <c r="M494" s="31"/>
      <c r="N494" s="32"/>
      <c r="O494" s="35"/>
      <c r="P494" s="55"/>
      <c r="Q494" s="36"/>
      <c r="R494" s="35"/>
      <c r="S494" s="55"/>
      <c r="T494" s="36"/>
      <c r="U494" s="35"/>
      <c r="V494" s="55"/>
      <c r="W494" s="56"/>
      <c r="X494" s="206" t="s">
        <v>14</v>
      </c>
      <c r="Y494" s="98" t="s">
        <v>12</v>
      </c>
      <c r="Z494" s="99">
        <v>0.9</v>
      </c>
      <c r="AA494" s="201"/>
      <c r="AB494" s="202"/>
      <c r="AC494" s="129">
        <v>519</v>
      </c>
      <c r="AD494" s="37"/>
    </row>
    <row r="495" spans="1:30" ht="16.5" customHeight="1" x14ac:dyDescent="0.2">
      <c r="A495" s="39">
        <v>19</v>
      </c>
      <c r="B495" s="39" t="s">
        <v>3536</v>
      </c>
      <c r="C495" s="40" t="s">
        <v>8413</v>
      </c>
      <c r="D495" s="75"/>
      <c r="E495" s="103"/>
      <c r="F495" s="63"/>
      <c r="G495" s="75"/>
      <c r="H495" s="63"/>
      <c r="I495" s="63"/>
      <c r="J495" s="75"/>
      <c r="K495" s="45"/>
      <c r="L495" s="131" t="s">
        <v>11</v>
      </c>
      <c r="M495" s="31" t="s">
        <v>12</v>
      </c>
      <c r="N495" s="32">
        <v>1</v>
      </c>
      <c r="O495" s="35"/>
      <c r="P495" s="55"/>
      <c r="Q495" s="36"/>
      <c r="R495" s="35"/>
      <c r="S495" s="55"/>
      <c r="T495" s="36"/>
      <c r="U495" s="35"/>
      <c r="V495" s="55"/>
      <c r="W495" s="56"/>
      <c r="X495" s="207"/>
      <c r="Y495" s="100"/>
      <c r="Z495" s="44"/>
      <c r="AA495" s="43" t="s">
        <v>12</v>
      </c>
      <c r="AB495" s="44">
        <v>0.9</v>
      </c>
      <c r="AC495" s="129">
        <v>519</v>
      </c>
      <c r="AD495" s="37"/>
    </row>
    <row r="496" spans="1:30" ht="16.5" customHeight="1" x14ac:dyDescent="0.2">
      <c r="A496" s="25">
        <v>19</v>
      </c>
      <c r="B496" s="25">
        <v>4127</v>
      </c>
      <c r="C496" s="38" t="s">
        <v>8414</v>
      </c>
      <c r="D496" s="75"/>
      <c r="E496" s="103"/>
      <c r="F496" s="63"/>
      <c r="G496" s="204" t="s">
        <v>138</v>
      </c>
      <c r="H496" s="184">
        <v>183</v>
      </c>
      <c r="I496" s="184">
        <v>183</v>
      </c>
      <c r="J496" s="75"/>
      <c r="K496" s="45"/>
      <c r="L496" s="131"/>
      <c r="M496" s="31"/>
      <c r="N496" s="32"/>
      <c r="O496" s="35"/>
      <c r="P496" s="55"/>
      <c r="Q496" s="36"/>
      <c r="R496" s="35"/>
      <c r="S496" s="55"/>
      <c r="T496" s="36"/>
      <c r="U496" s="35"/>
      <c r="V496" s="55"/>
      <c r="W496" s="56"/>
      <c r="X496" s="28"/>
      <c r="Y496" s="28"/>
      <c r="Z496" s="29"/>
      <c r="AA496" s="27"/>
      <c r="AB496" s="28"/>
      <c r="AC496" s="129">
        <v>732</v>
      </c>
      <c r="AD496" s="37"/>
    </row>
    <row r="497" spans="1:30" ht="16.5" customHeight="1" x14ac:dyDescent="0.2">
      <c r="A497" s="25">
        <v>19</v>
      </c>
      <c r="B497" s="25">
        <v>4128</v>
      </c>
      <c r="C497" s="38" t="s">
        <v>8415</v>
      </c>
      <c r="D497" s="75"/>
      <c r="E497" s="103"/>
      <c r="F497" s="63"/>
      <c r="G497" s="205"/>
      <c r="H497" s="186"/>
      <c r="I497" s="186"/>
      <c r="J497" s="75"/>
      <c r="K497" s="45"/>
      <c r="L497" s="131" t="s">
        <v>11</v>
      </c>
      <c r="M497" s="31" t="s">
        <v>12</v>
      </c>
      <c r="N497" s="32">
        <v>1</v>
      </c>
      <c r="O497" s="35"/>
      <c r="P497" s="55"/>
      <c r="Q497" s="36"/>
      <c r="R497" s="35"/>
      <c r="S497" s="55"/>
      <c r="T497" s="36"/>
      <c r="U497" s="35"/>
      <c r="V497" s="55"/>
      <c r="W497" s="56"/>
      <c r="X497" s="20"/>
      <c r="Y497" s="20"/>
      <c r="Z497" s="21"/>
      <c r="AA497" s="35"/>
      <c r="AB497" s="36"/>
      <c r="AC497" s="129">
        <v>732</v>
      </c>
      <c r="AD497" s="37"/>
    </row>
    <row r="498" spans="1:30" ht="16.5" customHeight="1" x14ac:dyDescent="0.2">
      <c r="A498" s="39">
        <v>19</v>
      </c>
      <c r="B498" s="39" t="s">
        <v>3537</v>
      </c>
      <c r="C498" s="40" t="s">
        <v>8416</v>
      </c>
      <c r="D498" s="75"/>
      <c r="E498" s="103"/>
      <c r="F498" s="63"/>
      <c r="G498" s="205"/>
      <c r="H498" s="186"/>
      <c r="I498" s="186"/>
      <c r="J498" s="75"/>
      <c r="K498" s="45"/>
      <c r="L498" s="131"/>
      <c r="M498" s="31"/>
      <c r="N498" s="32"/>
      <c r="O498" s="35"/>
      <c r="P498" s="55"/>
      <c r="Q498" s="36"/>
      <c r="R498" s="35"/>
      <c r="S498" s="55"/>
      <c r="T498" s="36"/>
      <c r="U498" s="35"/>
      <c r="V498" s="55"/>
      <c r="W498" s="56"/>
      <c r="X498" s="206" t="s">
        <v>14</v>
      </c>
      <c r="Y498" s="98" t="s">
        <v>12</v>
      </c>
      <c r="Z498" s="99">
        <v>0.9</v>
      </c>
      <c r="AA498" s="35"/>
      <c r="AB498" s="36"/>
      <c r="AC498" s="129">
        <v>659</v>
      </c>
      <c r="AD498" s="37"/>
    </row>
    <row r="499" spans="1:30" ht="16.5" customHeight="1" x14ac:dyDescent="0.2">
      <c r="A499" s="39">
        <v>19</v>
      </c>
      <c r="B499" s="39" t="s">
        <v>3538</v>
      </c>
      <c r="C499" s="40" t="s">
        <v>8417</v>
      </c>
      <c r="D499" s="75"/>
      <c r="E499" s="103"/>
      <c r="F499" s="63"/>
      <c r="G499" s="62"/>
      <c r="H499" s="42">
        <v>183</v>
      </c>
      <c r="I499" s="42" t="s">
        <v>8</v>
      </c>
      <c r="J499" s="75"/>
      <c r="K499" s="45"/>
      <c r="L499" s="131" t="s">
        <v>11</v>
      </c>
      <c r="M499" s="31" t="s">
        <v>12</v>
      </c>
      <c r="N499" s="32">
        <v>1</v>
      </c>
      <c r="O499" s="35"/>
      <c r="P499" s="55"/>
      <c r="Q499" s="36"/>
      <c r="R499" s="35"/>
      <c r="S499" s="55"/>
      <c r="T499" s="36"/>
      <c r="U499" s="35"/>
      <c r="V499" s="55"/>
      <c r="W499" s="56"/>
      <c r="X499" s="207"/>
      <c r="Y499" s="100"/>
      <c r="Z499" s="44"/>
      <c r="AA499" s="34"/>
      <c r="AB499" s="20"/>
      <c r="AC499" s="129">
        <v>659</v>
      </c>
      <c r="AD499" s="37"/>
    </row>
    <row r="500" spans="1:30" ht="16.5" customHeight="1" x14ac:dyDescent="0.2">
      <c r="A500" s="39">
        <v>19</v>
      </c>
      <c r="B500" s="39" t="s">
        <v>3539</v>
      </c>
      <c r="C500" s="40" t="s">
        <v>8418</v>
      </c>
      <c r="D500" s="75"/>
      <c r="E500" s="103"/>
      <c r="F500" s="63"/>
      <c r="G500" s="41"/>
      <c r="H500" s="63"/>
      <c r="I500" s="63"/>
      <c r="J500" s="75"/>
      <c r="K500" s="45"/>
      <c r="L500" s="131"/>
      <c r="M500" s="31"/>
      <c r="N500" s="32"/>
      <c r="O500" s="35"/>
      <c r="P500" s="55"/>
      <c r="Q500" s="36"/>
      <c r="R500" s="35"/>
      <c r="S500" s="55"/>
      <c r="T500" s="36"/>
      <c r="U500" s="35"/>
      <c r="V500" s="55"/>
      <c r="W500" s="56"/>
      <c r="X500" s="28"/>
      <c r="Y500" s="28"/>
      <c r="Z500" s="29"/>
      <c r="AA500" s="199" t="s">
        <v>15</v>
      </c>
      <c r="AB500" s="200"/>
      <c r="AC500" s="129">
        <v>659</v>
      </c>
      <c r="AD500" s="37"/>
    </row>
    <row r="501" spans="1:30" ht="16.5" customHeight="1" x14ac:dyDescent="0.2">
      <c r="A501" s="39">
        <v>19</v>
      </c>
      <c r="B501" s="39" t="s">
        <v>3540</v>
      </c>
      <c r="C501" s="40" t="s">
        <v>8419</v>
      </c>
      <c r="D501" s="75"/>
      <c r="E501" s="103"/>
      <c r="F501" s="63"/>
      <c r="G501" s="41"/>
      <c r="H501" s="63"/>
      <c r="I501" s="63"/>
      <c r="J501" s="75"/>
      <c r="K501" s="45"/>
      <c r="L501" s="131" t="s">
        <v>11</v>
      </c>
      <c r="M501" s="31" t="s">
        <v>12</v>
      </c>
      <c r="N501" s="32">
        <v>1</v>
      </c>
      <c r="O501" s="35"/>
      <c r="P501" s="55"/>
      <c r="Q501" s="36"/>
      <c r="R501" s="35"/>
      <c r="S501" s="55"/>
      <c r="T501" s="36"/>
      <c r="U501" s="35"/>
      <c r="V501" s="55"/>
      <c r="W501" s="56"/>
      <c r="X501" s="20"/>
      <c r="Y501" s="20"/>
      <c r="Z501" s="21"/>
      <c r="AA501" s="201"/>
      <c r="AB501" s="202"/>
      <c r="AC501" s="129">
        <v>659</v>
      </c>
      <c r="AD501" s="37"/>
    </row>
    <row r="502" spans="1:30" ht="16.5" customHeight="1" x14ac:dyDescent="0.2">
      <c r="A502" s="39">
        <v>19</v>
      </c>
      <c r="B502" s="39" t="s">
        <v>3541</v>
      </c>
      <c r="C502" s="40" t="s">
        <v>8420</v>
      </c>
      <c r="D502" s="75"/>
      <c r="E502" s="103"/>
      <c r="F502" s="63"/>
      <c r="G502" s="75"/>
      <c r="H502" s="63"/>
      <c r="I502" s="63"/>
      <c r="J502" s="75"/>
      <c r="K502" s="45"/>
      <c r="L502" s="131"/>
      <c r="M502" s="31"/>
      <c r="N502" s="32"/>
      <c r="O502" s="35"/>
      <c r="P502" s="55"/>
      <c r="Q502" s="36"/>
      <c r="R502" s="35"/>
      <c r="S502" s="55"/>
      <c r="T502" s="36"/>
      <c r="U502" s="35"/>
      <c r="V502" s="55"/>
      <c r="W502" s="56"/>
      <c r="X502" s="206" t="s">
        <v>14</v>
      </c>
      <c r="Y502" s="98" t="s">
        <v>12</v>
      </c>
      <c r="Z502" s="99">
        <v>0.9</v>
      </c>
      <c r="AA502" s="201"/>
      <c r="AB502" s="202"/>
      <c r="AC502" s="129">
        <v>594</v>
      </c>
      <c r="AD502" s="37"/>
    </row>
    <row r="503" spans="1:30" ht="16.5" customHeight="1" x14ac:dyDescent="0.2">
      <c r="A503" s="39">
        <v>19</v>
      </c>
      <c r="B503" s="39" t="s">
        <v>3542</v>
      </c>
      <c r="C503" s="40" t="s">
        <v>8421</v>
      </c>
      <c r="D503" s="75"/>
      <c r="E503" s="103"/>
      <c r="F503" s="63"/>
      <c r="G503" s="75"/>
      <c r="H503" s="63"/>
      <c r="I503" s="63"/>
      <c r="J503" s="75"/>
      <c r="K503" s="45"/>
      <c r="L503" s="131" t="s">
        <v>11</v>
      </c>
      <c r="M503" s="31" t="s">
        <v>12</v>
      </c>
      <c r="N503" s="32">
        <v>1</v>
      </c>
      <c r="O503" s="35"/>
      <c r="P503" s="55"/>
      <c r="Q503" s="36"/>
      <c r="R503" s="35"/>
      <c r="S503" s="55"/>
      <c r="T503" s="36"/>
      <c r="U503" s="35"/>
      <c r="V503" s="55"/>
      <c r="W503" s="56"/>
      <c r="X503" s="207"/>
      <c r="Y503" s="100"/>
      <c r="Z503" s="44"/>
      <c r="AA503" s="43" t="s">
        <v>12</v>
      </c>
      <c r="AB503" s="44">
        <v>0.9</v>
      </c>
      <c r="AC503" s="129">
        <v>594</v>
      </c>
      <c r="AD503" s="37"/>
    </row>
    <row r="504" spans="1:30" ht="16.5" customHeight="1" x14ac:dyDescent="0.2">
      <c r="A504" s="25">
        <v>19</v>
      </c>
      <c r="B504" s="25">
        <v>4327</v>
      </c>
      <c r="C504" s="38" t="s">
        <v>8422</v>
      </c>
      <c r="D504" s="204" t="s">
        <v>128</v>
      </c>
      <c r="E504" s="184" t="s">
        <v>128</v>
      </c>
      <c r="F504" s="189">
        <v>456</v>
      </c>
      <c r="G504" s="204" t="s">
        <v>137</v>
      </c>
      <c r="H504" s="184">
        <v>92</v>
      </c>
      <c r="I504" s="184">
        <v>92</v>
      </c>
      <c r="J504" s="75"/>
      <c r="K504" s="45"/>
      <c r="L504" s="131"/>
      <c r="M504" s="31"/>
      <c r="N504" s="32"/>
      <c r="O504" s="35"/>
      <c r="P504" s="55"/>
      <c r="Q504" s="36"/>
      <c r="R504" s="35"/>
      <c r="S504" s="55"/>
      <c r="T504" s="36"/>
      <c r="U504" s="35"/>
      <c r="V504" s="55"/>
      <c r="W504" s="56"/>
      <c r="X504" s="28"/>
      <c r="Y504" s="28"/>
      <c r="Z504" s="28"/>
      <c r="AA504" s="27"/>
      <c r="AB504" s="28"/>
      <c r="AC504" s="129">
        <v>778</v>
      </c>
      <c r="AD504" s="37"/>
    </row>
    <row r="505" spans="1:30" ht="16.5" customHeight="1" x14ac:dyDescent="0.2">
      <c r="A505" s="25">
        <v>19</v>
      </c>
      <c r="B505" s="25">
        <v>4328</v>
      </c>
      <c r="C505" s="38" t="s">
        <v>8423</v>
      </c>
      <c r="D505" s="205"/>
      <c r="E505" s="186"/>
      <c r="F505" s="190"/>
      <c r="G505" s="205"/>
      <c r="H505" s="186"/>
      <c r="I505" s="186"/>
      <c r="J505" s="75"/>
      <c r="K505" s="45"/>
      <c r="L505" s="131" t="s">
        <v>11</v>
      </c>
      <c r="M505" s="31" t="s">
        <v>12</v>
      </c>
      <c r="N505" s="32">
        <v>1</v>
      </c>
      <c r="O505" s="35"/>
      <c r="P505" s="55"/>
      <c r="Q505" s="36"/>
      <c r="R505" s="35"/>
      <c r="S505" s="55"/>
      <c r="T505" s="36"/>
      <c r="U505" s="35"/>
      <c r="V505" s="55"/>
      <c r="W505" s="56"/>
      <c r="X505" s="20"/>
      <c r="Y505" s="20"/>
      <c r="Z505" s="20"/>
      <c r="AA505" s="35"/>
      <c r="AB505" s="36"/>
      <c r="AC505" s="129">
        <v>778</v>
      </c>
      <c r="AD505" s="37"/>
    </row>
    <row r="506" spans="1:30" ht="16.5" customHeight="1" x14ac:dyDescent="0.2">
      <c r="A506" s="39">
        <v>19</v>
      </c>
      <c r="B506" s="39" t="s">
        <v>3543</v>
      </c>
      <c r="C506" s="40" t="s">
        <v>8424</v>
      </c>
      <c r="D506" s="205"/>
      <c r="E506" s="186"/>
      <c r="F506" s="190"/>
      <c r="G506" s="205"/>
      <c r="H506" s="186"/>
      <c r="I506" s="186"/>
      <c r="J506" s="75"/>
      <c r="K506" s="45"/>
      <c r="L506" s="131"/>
      <c r="M506" s="31"/>
      <c r="N506" s="32"/>
      <c r="O506" s="35"/>
      <c r="P506" s="55"/>
      <c r="Q506" s="36"/>
      <c r="R506" s="35"/>
      <c r="S506" s="55"/>
      <c r="T506" s="36"/>
      <c r="U506" s="35"/>
      <c r="V506" s="55"/>
      <c r="W506" s="56"/>
      <c r="X506" s="206" t="s">
        <v>14</v>
      </c>
      <c r="Y506" s="98" t="s">
        <v>12</v>
      </c>
      <c r="Z506" s="99">
        <v>0.9</v>
      </c>
      <c r="AA506" s="35"/>
      <c r="AB506" s="36"/>
      <c r="AC506" s="129">
        <v>700</v>
      </c>
      <c r="AD506" s="37"/>
    </row>
    <row r="507" spans="1:30" ht="16.5" customHeight="1" x14ac:dyDescent="0.2">
      <c r="A507" s="39">
        <v>19</v>
      </c>
      <c r="B507" s="39" t="s">
        <v>3544</v>
      </c>
      <c r="C507" s="40" t="s">
        <v>8425</v>
      </c>
      <c r="D507" s="75"/>
      <c r="E507" s="63">
        <v>457</v>
      </c>
      <c r="F507" s="42" t="s">
        <v>8</v>
      </c>
      <c r="G507" s="62"/>
      <c r="H507" s="63">
        <v>92</v>
      </c>
      <c r="I507" s="42" t="s">
        <v>8</v>
      </c>
      <c r="J507" s="75"/>
      <c r="K507" s="45"/>
      <c r="L507" s="131" t="s">
        <v>11</v>
      </c>
      <c r="M507" s="31" t="s">
        <v>12</v>
      </c>
      <c r="N507" s="32">
        <v>1</v>
      </c>
      <c r="O507" s="35"/>
      <c r="P507" s="55"/>
      <c r="Q507" s="36"/>
      <c r="R507" s="35"/>
      <c r="S507" s="55"/>
      <c r="T507" s="36"/>
      <c r="U507" s="35"/>
      <c r="V507" s="55"/>
      <c r="W507" s="56"/>
      <c r="X507" s="207"/>
      <c r="Y507" s="100"/>
      <c r="Z507" s="44"/>
      <c r="AA507" s="34"/>
      <c r="AB507" s="20"/>
      <c r="AC507" s="129">
        <v>700</v>
      </c>
      <c r="AD507" s="37"/>
    </row>
    <row r="508" spans="1:30" ht="16.5" customHeight="1" x14ac:dyDescent="0.2">
      <c r="A508" s="39">
        <v>19</v>
      </c>
      <c r="B508" s="39" t="s">
        <v>3545</v>
      </c>
      <c r="C508" s="40" t="s">
        <v>8426</v>
      </c>
      <c r="D508" s="75"/>
      <c r="E508" s="67"/>
      <c r="F508" s="63"/>
      <c r="G508" s="41"/>
      <c r="H508" s="63"/>
      <c r="I508" s="63"/>
      <c r="J508" s="75"/>
      <c r="K508" s="45"/>
      <c r="L508" s="131"/>
      <c r="M508" s="31"/>
      <c r="N508" s="32"/>
      <c r="O508" s="35"/>
      <c r="P508" s="55"/>
      <c r="Q508" s="36"/>
      <c r="R508" s="35"/>
      <c r="S508" s="55"/>
      <c r="T508" s="36"/>
      <c r="U508" s="35"/>
      <c r="V508" s="55"/>
      <c r="W508" s="56"/>
      <c r="X508" s="28"/>
      <c r="Y508" s="28"/>
      <c r="Z508" s="29"/>
      <c r="AA508" s="199" t="s">
        <v>15</v>
      </c>
      <c r="AB508" s="200"/>
      <c r="AC508" s="129">
        <v>700</v>
      </c>
      <c r="AD508" s="37"/>
    </row>
    <row r="509" spans="1:30" ht="16.5" customHeight="1" x14ac:dyDescent="0.2">
      <c r="A509" s="39">
        <v>19</v>
      </c>
      <c r="B509" s="39" t="s">
        <v>3546</v>
      </c>
      <c r="C509" s="40" t="s">
        <v>8427</v>
      </c>
      <c r="D509" s="75"/>
      <c r="E509" s="67"/>
      <c r="F509" s="63"/>
      <c r="G509" s="41"/>
      <c r="H509" s="63"/>
      <c r="I509" s="63"/>
      <c r="J509" s="75"/>
      <c r="K509" s="45"/>
      <c r="L509" s="131" t="s">
        <v>11</v>
      </c>
      <c r="M509" s="31" t="s">
        <v>12</v>
      </c>
      <c r="N509" s="32">
        <v>1</v>
      </c>
      <c r="O509" s="35"/>
      <c r="P509" s="55"/>
      <c r="Q509" s="36"/>
      <c r="R509" s="35"/>
      <c r="S509" s="55"/>
      <c r="T509" s="36"/>
      <c r="U509" s="35"/>
      <c r="V509" s="55"/>
      <c r="W509" s="56"/>
      <c r="X509" s="20"/>
      <c r="Y509" s="20"/>
      <c r="Z509" s="21"/>
      <c r="AA509" s="201"/>
      <c r="AB509" s="202"/>
      <c r="AC509" s="129">
        <v>700</v>
      </c>
      <c r="AD509" s="37"/>
    </row>
    <row r="510" spans="1:30" ht="16.5" customHeight="1" x14ac:dyDescent="0.2">
      <c r="A510" s="39">
        <v>19</v>
      </c>
      <c r="B510" s="39" t="s">
        <v>3547</v>
      </c>
      <c r="C510" s="40" t="s">
        <v>8428</v>
      </c>
      <c r="D510" s="75"/>
      <c r="E510" s="103"/>
      <c r="F510" s="63"/>
      <c r="G510" s="75"/>
      <c r="H510" s="63"/>
      <c r="I510" s="63"/>
      <c r="J510" s="75"/>
      <c r="K510" s="45"/>
      <c r="L510" s="131"/>
      <c r="M510" s="31"/>
      <c r="N510" s="32"/>
      <c r="O510" s="35"/>
      <c r="P510" s="55"/>
      <c r="Q510" s="36"/>
      <c r="R510" s="35"/>
      <c r="S510" s="55"/>
      <c r="T510" s="36"/>
      <c r="U510" s="35"/>
      <c r="V510" s="55"/>
      <c r="W510" s="56"/>
      <c r="X510" s="206" t="s">
        <v>14</v>
      </c>
      <c r="Y510" s="98" t="s">
        <v>12</v>
      </c>
      <c r="Z510" s="99">
        <v>0.9</v>
      </c>
      <c r="AA510" s="201"/>
      <c r="AB510" s="202"/>
      <c r="AC510" s="129">
        <v>630</v>
      </c>
      <c r="AD510" s="37"/>
    </row>
    <row r="511" spans="1:30" ht="16.5" customHeight="1" x14ac:dyDescent="0.2">
      <c r="A511" s="39">
        <v>19</v>
      </c>
      <c r="B511" s="39" t="s">
        <v>3548</v>
      </c>
      <c r="C511" s="40" t="s">
        <v>8429</v>
      </c>
      <c r="D511" s="76"/>
      <c r="E511" s="52"/>
      <c r="F511" s="68"/>
      <c r="G511" s="76"/>
      <c r="H511" s="68"/>
      <c r="I511" s="68"/>
      <c r="J511" s="76"/>
      <c r="K511" s="86"/>
      <c r="L511" s="131" t="s">
        <v>11</v>
      </c>
      <c r="M511" s="31" t="s">
        <v>12</v>
      </c>
      <c r="N511" s="32">
        <v>1</v>
      </c>
      <c r="O511" s="34"/>
      <c r="P511" s="21"/>
      <c r="Q511" s="20"/>
      <c r="R511" s="34"/>
      <c r="S511" s="21"/>
      <c r="T511" s="20"/>
      <c r="U511" s="34"/>
      <c r="V511" s="21"/>
      <c r="W511" s="57"/>
      <c r="X511" s="207"/>
      <c r="Y511" s="100"/>
      <c r="Z511" s="44"/>
      <c r="AA511" s="43" t="s">
        <v>12</v>
      </c>
      <c r="AB511" s="44">
        <v>0.9</v>
      </c>
      <c r="AC511" s="129">
        <v>630</v>
      </c>
      <c r="AD511" s="47"/>
    </row>
    <row r="512" spans="1:30" ht="16.5" customHeight="1" x14ac:dyDescent="0.2">
      <c r="A512" s="161"/>
      <c r="D512" s="103"/>
      <c r="G512" s="63"/>
    </row>
    <row r="513" spans="1:30" ht="16.5" customHeight="1" x14ac:dyDescent="0.2">
      <c r="A513" s="161"/>
      <c r="D513" s="103"/>
      <c r="G513" s="63"/>
    </row>
    <row r="514" spans="1:30" ht="16.5" customHeight="1" x14ac:dyDescent="0.2">
      <c r="A514" s="161"/>
      <c r="B514" s="9" t="s">
        <v>9000</v>
      </c>
      <c r="D514" s="103"/>
      <c r="E514" s="51"/>
      <c r="G514" s="63"/>
    </row>
    <row r="515" spans="1:30" ht="16.5" customHeight="1" x14ac:dyDescent="0.2">
      <c r="A515" s="162" t="s">
        <v>3962</v>
      </c>
      <c r="B515" s="11"/>
      <c r="C515" s="12" t="s">
        <v>1</v>
      </c>
      <c r="D515" s="58"/>
      <c r="E515" s="60" t="s">
        <v>2</v>
      </c>
      <c r="F515" s="70"/>
      <c r="G515" s="70"/>
      <c r="H515" s="60"/>
      <c r="I515" s="70"/>
      <c r="J515" s="60"/>
      <c r="K515" s="61"/>
      <c r="L515" s="15"/>
      <c r="M515" s="13"/>
      <c r="N515" s="14"/>
      <c r="O515" s="13"/>
      <c r="P515" s="14"/>
      <c r="Q515" s="13"/>
      <c r="R515" s="13"/>
      <c r="S515" s="14"/>
      <c r="T515" s="13"/>
      <c r="U515" s="13"/>
      <c r="V515" s="14"/>
      <c r="W515" s="13"/>
      <c r="X515" s="13"/>
      <c r="Y515" s="13"/>
      <c r="Z515" s="14"/>
      <c r="AA515" s="13"/>
      <c r="AB515" s="13"/>
      <c r="AC515" s="17" t="s">
        <v>3</v>
      </c>
      <c r="AD515" s="17" t="s">
        <v>4</v>
      </c>
    </row>
    <row r="516" spans="1:30" ht="16.5" customHeight="1" x14ac:dyDescent="0.2">
      <c r="A516" s="25" t="s">
        <v>3958</v>
      </c>
      <c r="B516" s="18" t="s">
        <v>6</v>
      </c>
      <c r="C516" s="19"/>
      <c r="D516" s="132"/>
      <c r="E516" s="92" t="s">
        <v>55</v>
      </c>
      <c r="F516" s="87"/>
      <c r="G516" s="133"/>
      <c r="H516" s="92" t="s">
        <v>56</v>
      </c>
      <c r="I516" s="72"/>
      <c r="J516" s="52"/>
      <c r="K516" s="46"/>
      <c r="L516" s="22"/>
      <c r="M516" s="20"/>
      <c r="N516" s="21"/>
      <c r="O516" s="20"/>
      <c r="P516" s="21"/>
      <c r="Q516" s="20"/>
      <c r="R516" s="20"/>
      <c r="S516" s="21"/>
      <c r="T516" s="20"/>
      <c r="U516" s="36"/>
      <c r="V516" s="55"/>
      <c r="W516" s="36"/>
      <c r="X516" s="20"/>
      <c r="Y516" s="20"/>
      <c r="Z516" s="21"/>
      <c r="AA516" s="20"/>
      <c r="AB516" s="20"/>
      <c r="AC516" s="24" t="s">
        <v>7</v>
      </c>
      <c r="AD516" s="24" t="s">
        <v>8</v>
      </c>
    </row>
    <row r="517" spans="1:30" ht="16.5" customHeight="1" x14ac:dyDescent="0.2">
      <c r="A517" s="25">
        <v>19</v>
      </c>
      <c r="B517" s="25">
        <v>4329</v>
      </c>
      <c r="C517" s="38" t="s">
        <v>8430</v>
      </c>
      <c r="D517" s="169" t="s">
        <v>125</v>
      </c>
      <c r="E517" s="184">
        <v>184</v>
      </c>
      <c r="F517" s="189"/>
      <c r="G517" s="169" t="s">
        <v>57</v>
      </c>
      <c r="H517" s="184" t="s">
        <v>57</v>
      </c>
      <c r="I517" s="189">
        <v>90</v>
      </c>
      <c r="J517" s="169" t="s">
        <v>137</v>
      </c>
      <c r="K517" s="189">
        <v>91</v>
      </c>
      <c r="L517" s="30"/>
      <c r="M517" s="31"/>
      <c r="N517" s="32"/>
      <c r="O517" s="27" t="s">
        <v>84</v>
      </c>
      <c r="P517" s="29"/>
      <c r="Q517" s="54"/>
      <c r="R517" s="27" t="s">
        <v>86</v>
      </c>
      <c r="S517" s="29"/>
      <c r="T517" s="28"/>
      <c r="U517" s="27"/>
      <c r="V517" s="29"/>
      <c r="W517" s="54"/>
      <c r="X517" s="28"/>
      <c r="Y517" s="28"/>
      <c r="Z517" s="29"/>
      <c r="AA517" s="27"/>
      <c r="AB517" s="28"/>
      <c r="AC517" s="129">
        <v>481</v>
      </c>
      <c r="AD517" s="12" t="s">
        <v>10</v>
      </c>
    </row>
    <row r="518" spans="1:30" ht="16.5" customHeight="1" x14ac:dyDescent="0.2">
      <c r="A518" s="25">
        <v>19</v>
      </c>
      <c r="B518" s="25">
        <v>4330</v>
      </c>
      <c r="C518" s="38" t="s">
        <v>8431</v>
      </c>
      <c r="D518" s="185"/>
      <c r="E518" s="186"/>
      <c r="F518" s="190"/>
      <c r="G518" s="185"/>
      <c r="H518" s="186"/>
      <c r="I518" s="190"/>
      <c r="J518" s="185"/>
      <c r="K518" s="190"/>
      <c r="L518" s="30" t="s">
        <v>11</v>
      </c>
      <c r="M518" s="31" t="s">
        <v>12</v>
      </c>
      <c r="N518" s="32">
        <v>1</v>
      </c>
      <c r="O518" s="35" t="s">
        <v>12</v>
      </c>
      <c r="P518" s="55">
        <v>0.5</v>
      </c>
      <c r="Q518" s="187" t="s">
        <v>38</v>
      </c>
      <c r="R518" s="36" t="s">
        <v>12</v>
      </c>
      <c r="S518" s="55">
        <v>0.25</v>
      </c>
      <c r="T518" s="211" t="s">
        <v>38</v>
      </c>
      <c r="U518" s="35"/>
      <c r="V518" s="55"/>
      <c r="W518" s="56"/>
      <c r="X518" s="20"/>
      <c r="Y518" s="20"/>
      <c r="Z518" s="21"/>
      <c r="AA518" s="35"/>
      <c r="AB518" s="36"/>
      <c r="AC518" s="129">
        <v>481</v>
      </c>
      <c r="AD518" s="37"/>
    </row>
    <row r="519" spans="1:30" ht="16.5" customHeight="1" x14ac:dyDescent="0.2">
      <c r="A519" s="39">
        <v>19</v>
      </c>
      <c r="B519" s="39" t="s">
        <v>3549</v>
      </c>
      <c r="C519" s="40" t="s">
        <v>8432</v>
      </c>
      <c r="D519" s="185"/>
      <c r="E519" s="186"/>
      <c r="F519" s="190"/>
      <c r="G519" s="185"/>
      <c r="H519" s="186"/>
      <c r="I519" s="190"/>
      <c r="J519" s="185"/>
      <c r="K519" s="190"/>
      <c r="L519" s="30"/>
      <c r="M519" s="31"/>
      <c r="N519" s="32"/>
      <c r="O519" s="35"/>
      <c r="P519" s="55"/>
      <c r="Q519" s="187"/>
      <c r="R519" s="36"/>
      <c r="S519" s="55"/>
      <c r="T519" s="211"/>
      <c r="U519" s="35"/>
      <c r="V519" s="55"/>
      <c r="W519" s="56"/>
      <c r="X519" s="206" t="s">
        <v>14</v>
      </c>
      <c r="Y519" s="98" t="s">
        <v>12</v>
      </c>
      <c r="Z519" s="99">
        <v>0.9</v>
      </c>
      <c r="AA519" s="35"/>
      <c r="AB519" s="36"/>
      <c r="AC519" s="129">
        <v>433</v>
      </c>
      <c r="AD519" s="37"/>
    </row>
    <row r="520" spans="1:30" ht="16.5" customHeight="1" x14ac:dyDescent="0.2">
      <c r="A520" s="39">
        <v>19</v>
      </c>
      <c r="B520" s="39" t="s">
        <v>3550</v>
      </c>
      <c r="C520" s="40" t="s">
        <v>8433</v>
      </c>
      <c r="D520" s="75"/>
      <c r="E520" s="63">
        <v>184</v>
      </c>
      <c r="F520" s="42" t="s">
        <v>8</v>
      </c>
      <c r="G520" s="110"/>
      <c r="H520" s="63">
        <v>90</v>
      </c>
      <c r="I520" s="106" t="s">
        <v>8</v>
      </c>
      <c r="J520" s="90">
        <v>92</v>
      </c>
      <c r="K520" s="42" t="s">
        <v>8</v>
      </c>
      <c r="L520" s="30" t="s">
        <v>11</v>
      </c>
      <c r="M520" s="31" t="s">
        <v>12</v>
      </c>
      <c r="N520" s="32">
        <v>1</v>
      </c>
      <c r="O520" s="35"/>
      <c r="P520" s="55"/>
      <c r="Q520" s="56"/>
      <c r="R520" s="36"/>
      <c r="S520" s="55"/>
      <c r="T520" s="36"/>
      <c r="U520" s="35"/>
      <c r="V520" s="55"/>
      <c r="W520" s="56"/>
      <c r="X520" s="207"/>
      <c r="Y520" s="100"/>
      <c r="Z520" s="44"/>
      <c r="AA520" s="34"/>
      <c r="AB520" s="20"/>
      <c r="AC520" s="129">
        <v>433</v>
      </c>
      <c r="AD520" s="37"/>
    </row>
    <row r="521" spans="1:30" ht="16.5" customHeight="1" x14ac:dyDescent="0.2">
      <c r="A521" s="39">
        <v>19</v>
      </c>
      <c r="B521" s="39" t="s">
        <v>3551</v>
      </c>
      <c r="C521" s="40" t="s">
        <v>8434</v>
      </c>
      <c r="D521" s="75"/>
      <c r="E521" s="67"/>
      <c r="F521" s="63"/>
      <c r="G521" s="111"/>
      <c r="H521" s="67"/>
      <c r="I521" s="102"/>
      <c r="J521" s="41"/>
      <c r="K521" s="42"/>
      <c r="L521" s="30"/>
      <c r="M521" s="31"/>
      <c r="N521" s="32"/>
      <c r="O521" s="35"/>
      <c r="P521" s="55"/>
      <c r="Q521" s="56"/>
      <c r="R521" s="36"/>
      <c r="S521" s="55"/>
      <c r="T521" s="36"/>
      <c r="U521" s="35"/>
      <c r="V521" s="55"/>
      <c r="W521" s="56"/>
      <c r="X521" s="28"/>
      <c r="Y521" s="28"/>
      <c r="Z521" s="29"/>
      <c r="AA521" s="199" t="s">
        <v>15</v>
      </c>
      <c r="AB521" s="200"/>
      <c r="AC521" s="129">
        <v>433</v>
      </c>
      <c r="AD521" s="37"/>
    </row>
    <row r="522" spans="1:30" ht="16.5" customHeight="1" x14ac:dyDescent="0.2">
      <c r="A522" s="39">
        <v>19</v>
      </c>
      <c r="B522" s="39" t="s">
        <v>3552</v>
      </c>
      <c r="C522" s="40" t="s">
        <v>8435</v>
      </c>
      <c r="D522" s="75"/>
      <c r="E522" s="67"/>
      <c r="F522" s="63"/>
      <c r="G522" s="111"/>
      <c r="H522" s="67"/>
      <c r="I522" s="102"/>
      <c r="J522" s="41"/>
      <c r="K522" s="42"/>
      <c r="L522" s="30" t="s">
        <v>11</v>
      </c>
      <c r="M522" s="31" t="s">
        <v>12</v>
      </c>
      <c r="N522" s="32">
        <v>1</v>
      </c>
      <c r="O522" s="35"/>
      <c r="P522" s="55"/>
      <c r="Q522" s="56"/>
      <c r="R522" s="36"/>
      <c r="S522" s="55"/>
      <c r="T522" s="36"/>
      <c r="U522" s="35"/>
      <c r="V522" s="55"/>
      <c r="W522" s="56"/>
      <c r="X522" s="20"/>
      <c r="Y522" s="20"/>
      <c r="Z522" s="21"/>
      <c r="AA522" s="201"/>
      <c r="AB522" s="202"/>
      <c r="AC522" s="129">
        <v>433</v>
      </c>
      <c r="AD522" s="37"/>
    </row>
    <row r="523" spans="1:30" ht="16.5" customHeight="1" x14ac:dyDescent="0.2">
      <c r="A523" s="39">
        <v>19</v>
      </c>
      <c r="B523" s="39" t="s">
        <v>3553</v>
      </c>
      <c r="C523" s="40" t="s">
        <v>8436</v>
      </c>
      <c r="D523" s="75"/>
      <c r="E523" s="103"/>
      <c r="F523" s="63"/>
      <c r="G523" s="111"/>
      <c r="H523" s="103"/>
      <c r="I523" s="102"/>
      <c r="J523" s="75"/>
      <c r="K523" s="42"/>
      <c r="L523" s="30"/>
      <c r="M523" s="31"/>
      <c r="N523" s="32"/>
      <c r="O523" s="35"/>
      <c r="P523" s="55"/>
      <c r="Q523" s="56"/>
      <c r="R523" s="36"/>
      <c r="S523" s="55"/>
      <c r="T523" s="36"/>
      <c r="U523" s="35"/>
      <c r="V523" s="55"/>
      <c r="W523" s="56"/>
      <c r="X523" s="206" t="s">
        <v>14</v>
      </c>
      <c r="Y523" s="98" t="s">
        <v>12</v>
      </c>
      <c r="Z523" s="99">
        <v>0.9</v>
      </c>
      <c r="AA523" s="201"/>
      <c r="AB523" s="202"/>
      <c r="AC523" s="129">
        <v>390</v>
      </c>
      <c r="AD523" s="37"/>
    </row>
    <row r="524" spans="1:30" ht="16.5" customHeight="1" x14ac:dyDescent="0.2">
      <c r="A524" s="39">
        <v>19</v>
      </c>
      <c r="B524" s="39" t="s">
        <v>3554</v>
      </c>
      <c r="C524" s="40" t="s">
        <v>8437</v>
      </c>
      <c r="D524" s="75"/>
      <c r="E524" s="103"/>
      <c r="F524" s="63"/>
      <c r="G524" s="111"/>
      <c r="H524" s="103"/>
      <c r="I524" s="102"/>
      <c r="J524" s="75"/>
      <c r="K524" s="42"/>
      <c r="L524" s="30" t="s">
        <v>11</v>
      </c>
      <c r="M524" s="31" t="s">
        <v>12</v>
      </c>
      <c r="N524" s="32">
        <v>1</v>
      </c>
      <c r="O524" s="35"/>
      <c r="P524" s="55"/>
      <c r="Q524" s="56"/>
      <c r="R524" s="36"/>
      <c r="S524" s="55"/>
      <c r="T524" s="36"/>
      <c r="U524" s="35"/>
      <c r="V524" s="55"/>
      <c r="W524" s="56"/>
      <c r="X524" s="207"/>
      <c r="Y524" s="100"/>
      <c r="Z524" s="44"/>
      <c r="AA524" s="43" t="s">
        <v>12</v>
      </c>
      <c r="AB524" s="44">
        <v>0.9</v>
      </c>
      <c r="AC524" s="129">
        <v>390</v>
      </c>
      <c r="AD524" s="37"/>
    </row>
    <row r="525" spans="1:30" ht="16.5" customHeight="1" x14ac:dyDescent="0.2">
      <c r="A525" s="25">
        <v>19</v>
      </c>
      <c r="B525" s="25">
        <v>4331</v>
      </c>
      <c r="C525" s="38" t="s">
        <v>8438</v>
      </c>
      <c r="D525" s="75"/>
      <c r="E525" s="103"/>
      <c r="F525" s="63"/>
      <c r="G525" s="111"/>
      <c r="H525" s="103"/>
      <c r="I525" s="102"/>
      <c r="J525" s="169" t="s">
        <v>138</v>
      </c>
      <c r="K525" s="189">
        <v>182</v>
      </c>
      <c r="L525" s="30"/>
      <c r="M525" s="31"/>
      <c r="N525" s="32"/>
      <c r="O525" s="35"/>
      <c r="P525" s="55"/>
      <c r="Q525" s="56"/>
      <c r="R525" s="36"/>
      <c r="S525" s="55"/>
      <c r="T525" s="36"/>
      <c r="U525" s="35"/>
      <c r="V525" s="55"/>
      <c r="W525" s="56"/>
      <c r="X525" s="28"/>
      <c r="Y525" s="28"/>
      <c r="Z525" s="28"/>
      <c r="AA525" s="27"/>
      <c r="AB525" s="28"/>
      <c r="AC525" s="129">
        <v>572</v>
      </c>
      <c r="AD525" s="37"/>
    </row>
    <row r="526" spans="1:30" ht="16.5" customHeight="1" x14ac:dyDescent="0.2">
      <c r="A526" s="25">
        <v>19</v>
      </c>
      <c r="B526" s="25">
        <v>4332</v>
      </c>
      <c r="C526" s="38" t="s">
        <v>8439</v>
      </c>
      <c r="D526" s="75"/>
      <c r="E526" s="103"/>
      <c r="F526" s="63"/>
      <c r="G526" s="111"/>
      <c r="H526" s="103"/>
      <c r="I526" s="102"/>
      <c r="J526" s="185"/>
      <c r="K526" s="190"/>
      <c r="L526" s="30" t="s">
        <v>11</v>
      </c>
      <c r="M526" s="31" t="s">
        <v>12</v>
      </c>
      <c r="N526" s="32">
        <v>1</v>
      </c>
      <c r="O526" s="35"/>
      <c r="P526" s="55"/>
      <c r="Q526" s="56"/>
      <c r="R526" s="36"/>
      <c r="S526" s="55"/>
      <c r="T526" s="36"/>
      <c r="U526" s="35"/>
      <c r="V526" s="55"/>
      <c r="W526" s="56"/>
      <c r="X526" s="20"/>
      <c r="Y526" s="20"/>
      <c r="Z526" s="20"/>
      <c r="AA526" s="35"/>
      <c r="AB526" s="36"/>
      <c r="AC526" s="129">
        <v>572</v>
      </c>
      <c r="AD526" s="37"/>
    </row>
    <row r="527" spans="1:30" ht="16.5" customHeight="1" x14ac:dyDescent="0.2">
      <c r="A527" s="39">
        <v>19</v>
      </c>
      <c r="B527" s="39" t="s">
        <v>3555</v>
      </c>
      <c r="C527" s="40" t="s">
        <v>8440</v>
      </c>
      <c r="D527" s="75"/>
      <c r="E527" s="103"/>
      <c r="F527" s="63"/>
      <c r="G527" s="111"/>
      <c r="H527" s="103"/>
      <c r="I527" s="102"/>
      <c r="J527" s="185"/>
      <c r="K527" s="190"/>
      <c r="L527" s="30"/>
      <c r="M527" s="31"/>
      <c r="N527" s="32"/>
      <c r="O527" s="35"/>
      <c r="P527" s="55"/>
      <c r="Q527" s="56"/>
      <c r="R527" s="36"/>
      <c r="S527" s="55"/>
      <c r="T527" s="36"/>
      <c r="U527" s="35"/>
      <c r="V527" s="55"/>
      <c r="W527" s="56"/>
      <c r="X527" s="206" t="s">
        <v>14</v>
      </c>
      <c r="Y527" s="98" t="s">
        <v>12</v>
      </c>
      <c r="Z527" s="99">
        <v>0.9</v>
      </c>
      <c r="AA527" s="35"/>
      <c r="AB527" s="36"/>
      <c r="AC527" s="129">
        <v>515</v>
      </c>
      <c r="AD527" s="37"/>
    </row>
    <row r="528" spans="1:30" ht="16.5" customHeight="1" x14ac:dyDescent="0.2">
      <c r="A528" s="39">
        <v>19</v>
      </c>
      <c r="B528" s="39" t="s">
        <v>3556</v>
      </c>
      <c r="C528" s="40" t="s">
        <v>8441</v>
      </c>
      <c r="D528" s="75"/>
      <c r="E528" s="103"/>
      <c r="F528" s="63"/>
      <c r="G528" s="111"/>
      <c r="H528" s="103"/>
      <c r="I528" s="102"/>
      <c r="J528" s="90">
        <v>183</v>
      </c>
      <c r="K528" s="42" t="s">
        <v>8</v>
      </c>
      <c r="L528" s="30" t="s">
        <v>11</v>
      </c>
      <c r="M528" s="31" t="s">
        <v>12</v>
      </c>
      <c r="N528" s="32">
        <v>1</v>
      </c>
      <c r="O528" s="35"/>
      <c r="P528" s="55"/>
      <c r="Q528" s="56"/>
      <c r="R528" s="36"/>
      <c r="S528" s="55"/>
      <c r="T528" s="36"/>
      <c r="U528" s="35"/>
      <c r="V528" s="55"/>
      <c r="W528" s="56"/>
      <c r="X528" s="207"/>
      <c r="Y528" s="100"/>
      <c r="Z528" s="44"/>
      <c r="AA528" s="34"/>
      <c r="AB528" s="20"/>
      <c r="AC528" s="129">
        <v>515</v>
      </c>
      <c r="AD528" s="37"/>
    </row>
    <row r="529" spans="1:30" ht="16.5" customHeight="1" x14ac:dyDescent="0.2">
      <c r="A529" s="39">
        <v>19</v>
      </c>
      <c r="B529" s="39" t="s">
        <v>3557</v>
      </c>
      <c r="C529" s="40" t="s">
        <v>8442</v>
      </c>
      <c r="D529" s="75"/>
      <c r="E529" s="103"/>
      <c r="F529" s="63"/>
      <c r="G529" s="111"/>
      <c r="H529" s="103"/>
      <c r="I529" s="102"/>
      <c r="J529" s="41"/>
      <c r="K529" s="42"/>
      <c r="L529" s="30"/>
      <c r="M529" s="31"/>
      <c r="N529" s="32"/>
      <c r="O529" s="35"/>
      <c r="P529" s="55"/>
      <c r="Q529" s="56"/>
      <c r="R529" s="36"/>
      <c r="S529" s="55"/>
      <c r="T529" s="36"/>
      <c r="U529" s="35"/>
      <c r="V529" s="55"/>
      <c r="W529" s="56"/>
      <c r="X529" s="28"/>
      <c r="Y529" s="28"/>
      <c r="Z529" s="29"/>
      <c r="AA529" s="199" t="s">
        <v>15</v>
      </c>
      <c r="AB529" s="200"/>
      <c r="AC529" s="129">
        <v>515</v>
      </c>
      <c r="AD529" s="37"/>
    </row>
    <row r="530" spans="1:30" ht="16.5" customHeight="1" x14ac:dyDescent="0.2">
      <c r="A530" s="39">
        <v>19</v>
      </c>
      <c r="B530" s="39" t="s">
        <v>3558</v>
      </c>
      <c r="C530" s="40" t="s">
        <v>8443</v>
      </c>
      <c r="D530" s="75"/>
      <c r="E530" s="103"/>
      <c r="F530" s="63"/>
      <c r="G530" s="111"/>
      <c r="H530" s="103"/>
      <c r="I530" s="102"/>
      <c r="J530" s="41"/>
      <c r="K530" s="42"/>
      <c r="L530" s="30" t="s">
        <v>11</v>
      </c>
      <c r="M530" s="31" t="s">
        <v>12</v>
      </c>
      <c r="N530" s="32">
        <v>1</v>
      </c>
      <c r="O530" s="35"/>
      <c r="P530" s="55"/>
      <c r="Q530" s="56"/>
      <c r="R530" s="36"/>
      <c r="S530" s="55"/>
      <c r="T530" s="36"/>
      <c r="U530" s="35"/>
      <c r="V530" s="55"/>
      <c r="W530" s="56"/>
      <c r="X530" s="20"/>
      <c r="Y530" s="20"/>
      <c r="Z530" s="21"/>
      <c r="AA530" s="201"/>
      <c r="AB530" s="202"/>
      <c r="AC530" s="129">
        <v>515</v>
      </c>
      <c r="AD530" s="37"/>
    </row>
    <row r="531" spans="1:30" ht="16.5" customHeight="1" x14ac:dyDescent="0.2">
      <c r="A531" s="39">
        <v>19</v>
      </c>
      <c r="B531" s="39" t="s">
        <v>3559</v>
      </c>
      <c r="C531" s="40" t="s">
        <v>8444</v>
      </c>
      <c r="D531" s="75"/>
      <c r="E531" s="103"/>
      <c r="F531" s="63"/>
      <c r="G531" s="111"/>
      <c r="H531" s="103"/>
      <c r="I531" s="102"/>
      <c r="J531" s="75"/>
      <c r="K531" s="42"/>
      <c r="L531" s="30"/>
      <c r="M531" s="31"/>
      <c r="N531" s="32"/>
      <c r="O531" s="35"/>
      <c r="P531" s="55"/>
      <c r="Q531" s="56"/>
      <c r="R531" s="36"/>
      <c r="S531" s="55"/>
      <c r="T531" s="36"/>
      <c r="U531" s="35"/>
      <c r="V531" s="55"/>
      <c r="W531" s="56"/>
      <c r="X531" s="206" t="s">
        <v>14</v>
      </c>
      <c r="Y531" s="98" t="s">
        <v>12</v>
      </c>
      <c r="Z531" s="99">
        <v>0.9</v>
      </c>
      <c r="AA531" s="201"/>
      <c r="AB531" s="202"/>
      <c r="AC531" s="129">
        <v>464</v>
      </c>
      <c r="AD531" s="37"/>
    </row>
    <row r="532" spans="1:30" ht="16.5" customHeight="1" x14ac:dyDescent="0.2">
      <c r="A532" s="39">
        <v>19</v>
      </c>
      <c r="B532" s="39" t="s">
        <v>3560</v>
      </c>
      <c r="C532" s="40" t="s">
        <v>8445</v>
      </c>
      <c r="D532" s="75"/>
      <c r="E532" s="103"/>
      <c r="F532" s="63"/>
      <c r="G532" s="111"/>
      <c r="H532" s="103"/>
      <c r="I532" s="102"/>
      <c r="J532" s="75"/>
      <c r="K532" s="42"/>
      <c r="L532" s="30" t="s">
        <v>11</v>
      </c>
      <c r="M532" s="31" t="s">
        <v>12</v>
      </c>
      <c r="N532" s="32">
        <v>1</v>
      </c>
      <c r="O532" s="35"/>
      <c r="P532" s="55"/>
      <c r="Q532" s="56"/>
      <c r="R532" s="36"/>
      <c r="S532" s="55"/>
      <c r="T532" s="36"/>
      <c r="U532" s="35"/>
      <c r="V532" s="55"/>
      <c r="W532" s="56"/>
      <c r="X532" s="207"/>
      <c r="Y532" s="100"/>
      <c r="Z532" s="44"/>
      <c r="AA532" s="43" t="s">
        <v>12</v>
      </c>
      <c r="AB532" s="44">
        <v>0.9</v>
      </c>
      <c r="AC532" s="129">
        <v>464</v>
      </c>
      <c r="AD532" s="37"/>
    </row>
    <row r="533" spans="1:30" ht="16.5" customHeight="1" x14ac:dyDescent="0.2">
      <c r="A533" s="25">
        <v>19</v>
      </c>
      <c r="B533" s="25">
        <v>4333</v>
      </c>
      <c r="C533" s="38" t="s">
        <v>8446</v>
      </c>
      <c r="D533" s="75"/>
      <c r="E533" s="103"/>
      <c r="F533" s="63"/>
      <c r="G533" s="111"/>
      <c r="H533" s="103"/>
      <c r="I533" s="102"/>
      <c r="J533" s="169" t="s">
        <v>68</v>
      </c>
      <c r="K533" s="189">
        <v>274</v>
      </c>
      <c r="L533" s="30"/>
      <c r="M533" s="31"/>
      <c r="N533" s="32"/>
      <c r="O533" s="35"/>
      <c r="P533" s="55"/>
      <c r="Q533" s="56"/>
      <c r="R533" s="36"/>
      <c r="S533" s="55"/>
      <c r="T533" s="36"/>
      <c r="U533" s="35"/>
      <c r="V533" s="55"/>
      <c r="W533" s="56"/>
      <c r="X533" s="28"/>
      <c r="Y533" s="28"/>
      <c r="Z533" s="29"/>
      <c r="AA533" s="27"/>
      <c r="AB533" s="28"/>
      <c r="AC533" s="129">
        <v>664</v>
      </c>
      <c r="AD533" s="37"/>
    </row>
    <row r="534" spans="1:30" ht="16.5" customHeight="1" x14ac:dyDescent="0.2">
      <c r="A534" s="25">
        <v>19</v>
      </c>
      <c r="B534" s="25">
        <v>4334</v>
      </c>
      <c r="C534" s="38" t="s">
        <v>8447</v>
      </c>
      <c r="D534" s="75"/>
      <c r="E534" s="103"/>
      <c r="F534" s="63"/>
      <c r="G534" s="111"/>
      <c r="H534" s="103"/>
      <c r="I534" s="102"/>
      <c r="J534" s="185"/>
      <c r="K534" s="190"/>
      <c r="L534" s="30" t="s">
        <v>11</v>
      </c>
      <c r="M534" s="31" t="s">
        <v>12</v>
      </c>
      <c r="N534" s="32">
        <v>1</v>
      </c>
      <c r="O534" s="35"/>
      <c r="P534" s="55"/>
      <c r="Q534" s="56"/>
      <c r="R534" s="36"/>
      <c r="S534" s="55"/>
      <c r="T534" s="36"/>
      <c r="U534" s="35"/>
      <c r="V534" s="55"/>
      <c r="W534" s="56"/>
      <c r="X534" s="20"/>
      <c r="Y534" s="20"/>
      <c r="Z534" s="21"/>
      <c r="AA534" s="35"/>
      <c r="AB534" s="36"/>
      <c r="AC534" s="129">
        <v>664</v>
      </c>
      <c r="AD534" s="37"/>
    </row>
    <row r="535" spans="1:30" ht="16.5" customHeight="1" x14ac:dyDescent="0.2">
      <c r="A535" s="39">
        <v>19</v>
      </c>
      <c r="B535" s="39" t="s">
        <v>3561</v>
      </c>
      <c r="C535" s="40" t="s">
        <v>8448</v>
      </c>
      <c r="D535" s="75"/>
      <c r="E535" s="103"/>
      <c r="F535" s="63"/>
      <c r="G535" s="111"/>
      <c r="H535" s="103"/>
      <c r="I535" s="102"/>
      <c r="J535" s="185"/>
      <c r="K535" s="190"/>
      <c r="L535" s="30"/>
      <c r="M535" s="31"/>
      <c r="N535" s="32"/>
      <c r="O535" s="35"/>
      <c r="P535" s="55"/>
      <c r="Q535" s="56"/>
      <c r="R535" s="36"/>
      <c r="S535" s="55"/>
      <c r="T535" s="36"/>
      <c r="U535" s="35"/>
      <c r="V535" s="55"/>
      <c r="W535" s="56"/>
      <c r="X535" s="206" t="s">
        <v>14</v>
      </c>
      <c r="Y535" s="98" t="s">
        <v>12</v>
      </c>
      <c r="Z535" s="99">
        <v>0.9</v>
      </c>
      <c r="AA535" s="35"/>
      <c r="AB535" s="36"/>
      <c r="AC535" s="129">
        <v>598</v>
      </c>
      <c r="AD535" s="37"/>
    </row>
    <row r="536" spans="1:30" ht="16.5" customHeight="1" x14ac:dyDescent="0.2">
      <c r="A536" s="39">
        <v>19</v>
      </c>
      <c r="B536" s="39" t="s">
        <v>3562</v>
      </c>
      <c r="C536" s="40" t="s">
        <v>8449</v>
      </c>
      <c r="D536" s="75"/>
      <c r="E536" s="103"/>
      <c r="F536" s="63"/>
      <c r="G536" s="111"/>
      <c r="H536" s="103"/>
      <c r="I536" s="102"/>
      <c r="J536" s="90">
        <v>275</v>
      </c>
      <c r="K536" s="42" t="s">
        <v>8</v>
      </c>
      <c r="L536" s="30" t="s">
        <v>11</v>
      </c>
      <c r="M536" s="31" t="s">
        <v>12</v>
      </c>
      <c r="N536" s="32">
        <v>1</v>
      </c>
      <c r="O536" s="35"/>
      <c r="P536" s="55"/>
      <c r="Q536" s="56"/>
      <c r="R536" s="36"/>
      <c r="S536" s="55"/>
      <c r="T536" s="36"/>
      <c r="U536" s="35"/>
      <c r="V536" s="55"/>
      <c r="W536" s="56"/>
      <c r="X536" s="207"/>
      <c r="Y536" s="100"/>
      <c r="Z536" s="44"/>
      <c r="AA536" s="34"/>
      <c r="AB536" s="20"/>
      <c r="AC536" s="129">
        <v>598</v>
      </c>
      <c r="AD536" s="37"/>
    </row>
    <row r="537" spans="1:30" ht="16.5" customHeight="1" x14ac:dyDescent="0.2">
      <c r="A537" s="39">
        <v>19</v>
      </c>
      <c r="B537" s="39" t="s">
        <v>3563</v>
      </c>
      <c r="C537" s="40" t="s">
        <v>8450</v>
      </c>
      <c r="D537" s="75"/>
      <c r="E537" s="103"/>
      <c r="F537" s="63"/>
      <c r="G537" s="111"/>
      <c r="H537" s="103"/>
      <c r="I537" s="102"/>
      <c r="J537" s="41"/>
      <c r="K537" s="42"/>
      <c r="L537" s="30"/>
      <c r="M537" s="31"/>
      <c r="N537" s="32"/>
      <c r="O537" s="35"/>
      <c r="P537" s="55"/>
      <c r="Q537" s="56"/>
      <c r="R537" s="36"/>
      <c r="S537" s="55"/>
      <c r="T537" s="36"/>
      <c r="U537" s="35"/>
      <c r="V537" s="55"/>
      <c r="W537" s="56"/>
      <c r="X537" s="28"/>
      <c r="Y537" s="28"/>
      <c r="Z537" s="29"/>
      <c r="AA537" s="199" t="s">
        <v>15</v>
      </c>
      <c r="AB537" s="200"/>
      <c r="AC537" s="129">
        <v>598</v>
      </c>
      <c r="AD537" s="37"/>
    </row>
    <row r="538" spans="1:30" ht="16.5" customHeight="1" x14ac:dyDescent="0.2">
      <c r="A538" s="39">
        <v>19</v>
      </c>
      <c r="B538" s="39" t="s">
        <v>3564</v>
      </c>
      <c r="C538" s="40" t="s">
        <v>8451</v>
      </c>
      <c r="D538" s="75"/>
      <c r="E538" s="103"/>
      <c r="F538" s="63"/>
      <c r="G538" s="111"/>
      <c r="H538" s="103"/>
      <c r="I538" s="102"/>
      <c r="J538" s="41"/>
      <c r="K538" s="42"/>
      <c r="L538" s="30" t="s">
        <v>11</v>
      </c>
      <c r="M538" s="31" t="s">
        <v>12</v>
      </c>
      <c r="N538" s="32">
        <v>1</v>
      </c>
      <c r="O538" s="35"/>
      <c r="P538" s="55"/>
      <c r="Q538" s="56"/>
      <c r="R538" s="36"/>
      <c r="S538" s="55"/>
      <c r="T538" s="36"/>
      <c r="U538" s="35"/>
      <c r="V538" s="55"/>
      <c r="W538" s="56"/>
      <c r="X538" s="20"/>
      <c r="Y538" s="20"/>
      <c r="Z538" s="21"/>
      <c r="AA538" s="201"/>
      <c r="AB538" s="202"/>
      <c r="AC538" s="129">
        <v>598</v>
      </c>
      <c r="AD538" s="37"/>
    </row>
    <row r="539" spans="1:30" ht="16.5" customHeight="1" x14ac:dyDescent="0.2">
      <c r="A539" s="39">
        <v>19</v>
      </c>
      <c r="B539" s="39" t="s">
        <v>3565</v>
      </c>
      <c r="C539" s="40" t="s">
        <v>8452</v>
      </c>
      <c r="D539" s="75"/>
      <c r="E539" s="103"/>
      <c r="F539" s="63"/>
      <c r="G539" s="111"/>
      <c r="H539" s="103"/>
      <c r="I539" s="102"/>
      <c r="J539" s="75"/>
      <c r="K539" s="42"/>
      <c r="L539" s="30"/>
      <c r="M539" s="31"/>
      <c r="N539" s="32"/>
      <c r="O539" s="35"/>
      <c r="P539" s="55"/>
      <c r="Q539" s="56"/>
      <c r="R539" s="36"/>
      <c r="S539" s="55"/>
      <c r="T539" s="36"/>
      <c r="U539" s="35"/>
      <c r="V539" s="55"/>
      <c r="W539" s="56"/>
      <c r="X539" s="206" t="s">
        <v>14</v>
      </c>
      <c r="Y539" s="98" t="s">
        <v>12</v>
      </c>
      <c r="Z539" s="99">
        <v>0.9</v>
      </c>
      <c r="AA539" s="201"/>
      <c r="AB539" s="202"/>
      <c r="AC539" s="129">
        <v>538</v>
      </c>
      <c r="AD539" s="37"/>
    </row>
    <row r="540" spans="1:30" ht="16.5" customHeight="1" x14ac:dyDescent="0.2">
      <c r="A540" s="39">
        <v>19</v>
      </c>
      <c r="B540" s="39" t="s">
        <v>3566</v>
      </c>
      <c r="C540" s="40" t="s">
        <v>8453</v>
      </c>
      <c r="D540" s="75"/>
      <c r="E540" s="103"/>
      <c r="F540" s="63"/>
      <c r="G540" s="111"/>
      <c r="H540" s="103"/>
      <c r="I540" s="102"/>
      <c r="J540" s="75"/>
      <c r="K540" s="42"/>
      <c r="L540" s="30" t="s">
        <v>11</v>
      </c>
      <c r="M540" s="31" t="s">
        <v>12</v>
      </c>
      <c r="N540" s="32">
        <v>1</v>
      </c>
      <c r="O540" s="35"/>
      <c r="P540" s="55"/>
      <c r="Q540" s="56"/>
      <c r="R540" s="36"/>
      <c r="S540" s="55"/>
      <c r="T540" s="36"/>
      <c r="U540" s="35"/>
      <c r="V540" s="55"/>
      <c r="W540" s="56"/>
      <c r="X540" s="207"/>
      <c r="Y540" s="100"/>
      <c r="Z540" s="44"/>
      <c r="AA540" s="43" t="s">
        <v>12</v>
      </c>
      <c r="AB540" s="44">
        <v>0.9</v>
      </c>
      <c r="AC540" s="129">
        <v>538</v>
      </c>
      <c r="AD540" s="37"/>
    </row>
    <row r="541" spans="1:30" ht="16.5" customHeight="1" x14ac:dyDescent="0.2">
      <c r="A541" s="25">
        <v>19</v>
      </c>
      <c r="B541" s="25">
        <v>4335</v>
      </c>
      <c r="C541" s="38" t="s">
        <v>8454</v>
      </c>
      <c r="D541" s="75"/>
      <c r="E541" s="103"/>
      <c r="F541" s="63"/>
      <c r="G541" s="204" t="s">
        <v>63</v>
      </c>
      <c r="H541" s="184" t="s">
        <v>63</v>
      </c>
      <c r="I541" s="189">
        <v>181</v>
      </c>
      <c r="J541" s="169" t="s">
        <v>137</v>
      </c>
      <c r="K541" s="189">
        <v>91</v>
      </c>
      <c r="L541" s="30"/>
      <c r="M541" s="31"/>
      <c r="N541" s="32"/>
      <c r="O541" s="35"/>
      <c r="P541" s="55"/>
      <c r="Q541" s="56"/>
      <c r="R541" s="36"/>
      <c r="S541" s="55"/>
      <c r="T541" s="36"/>
      <c r="U541" s="35"/>
      <c r="V541" s="55"/>
      <c r="W541" s="56"/>
      <c r="X541" s="28"/>
      <c r="Y541" s="28"/>
      <c r="Z541" s="28"/>
      <c r="AA541" s="27"/>
      <c r="AB541" s="28"/>
      <c r="AC541" s="129">
        <v>595</v>
      </c>
      <c r="AD541" s="37"/>
    </row>
    <row r="542" spans="1:30" ht="16.5" customHeight="1" x14ac:dyDescent="0.2">
      <c r="A542" s="25">
        <v>19</v>
      </c>
      <c r="B542" s="25">
        <v>4336</v>
      </c>
      <c r="C542" s="38" t="s">
        <v>8455</v>
      </c>
      <c r="D542" s="75"/>
      <c r="E542" s="103"/>
      <c r="F542" s="63"/>
      <c r="G542" s="205"/>
      <c r="H542" s="186"/>
      <c r="I542" s="190"/>
      <c r="J542" s="185"/>
      <c r="K542" s="190"/>
      <c r="L542" s="30" t="s">
        <v>11</v>
      </c>
      <c r="M542" s="31" t="s">
        <v>12</v>
      </c>
      <c r="N542" s="32">
        <v>1</v>
      </c>
      <c r="O542" s="35"/>
      <c r="P542" s="55"/>
      <c r="Q542" s="56"/>
      <c r="R542" s="36"/>
      <c r="S542" s="55"/>
      <c r="T542" s="36"/>
      <c r="U542" s="35"/>
      <c r="V542" s="55"/>
      <c r="W542" s="56"/>
      <c r="X542" s="20"/>
      <c r="Y542" s="20"/>
      <c r="Z542" s="20"/>
      <c r="AA542" s="35"/>
      <c r="AB542" s="36"/>
      <c r="AC542" s="129">
        <v>595</v>
      </c>
      <c r="AD542" s="37"/>
    </row>
    <row r="543" spans="1:30" ht="16.5" customHeight="1" x14ac:dyDescent="0.2">
      <c r="A543" s="39">
        <v>19</v>
      </c>
      <c r="B543" s="39" t="s">
        <v>3567</v>
      </c>
      <c r="C543" s="40" t="s">
        <v>8456</v>
      </c>
      <c r="D543" s="75"/>
      <c r="E543" s="103"/>
      <c r="F543" s="63"/>
      <c r="G543" s="205"/>
      <c r="H543" s="186"/>
      <c r="I543" s="190"/>
      <c r="J543" s="185"/>
      <c r="K543" s="190"/>
      <c r="L543" s="30"/>
      <c r="M543" s="31"/>
      <c r="N543" s="32"/>
      <c r="O543" s="35"/>
      <c r="P543" s="55"/>
      <c r="Q543" s="56"/>
      <c r="R543" s="36"/>
      <c r="S543" s="55"/>
      <c r="T543" s="36"/>
      <c r="U543" s="35"/>
      <c r="V543" s="55"/>
      <c r="W543" s="56"/>
      <c r="X543" s="206" t="s">
        <v>14</v>
      </c>
      <c r="Y543" s="98" t="s">
        <v>12</v>
      </c>
      <c r="Z543" s="99">
        <v>0.9</v>
      </c>
      <c r="AA543" s="35"/>
      <c r="AB543" s="36"/>
      <c r="AC543" s="129">
        <v>535</v>
      </c>
      <c r="AD543" s="37"/>
    </row>
    <row r="544" spans="1:30" ht="16.5" customHeight="1" x14ac:dyDescent="0.2">
      <c r="A544" s="39">
        <v>19</v>
      </c>
      <c r="B544" s="39" t="s">
        <v>3568</v>
      </c>
      <c r="C544" s="40" t="s">
        <v>8457</v>
      </c>
      <c r="D544" s="75"/>
      <c r="E544" s="103"/>
      <c r="F544" s="63"/>
      <c r="G544" s="111"/>
      <c r="H544" s="63">
        <v>182</v>
      </c>
      <c r="I544" s="106" t="s">
        <v>8</v>
      </c>
      <c r="J544" s="90">
        <v>91</v>
      </c>
      <c r="K544" s="42" t="s">
        <v>8</v>
      </c>
      <c r="L544" s="30" t="s">
        <v>11</v>
      </c>
      <c r="M544" s="31" t="s">
        <v>12</v>
      </c>
      <c r="N544" s="32">
        <v>1</v>
      </c>
      <c r="O544" s="35"/>
      <c r="P544" s="55"/>
      <c r="Q544" s="56"/>
      <c r="R544" s="36"/>
      <c r="S544" s="55"/>
      <c r="T544" s="36"/>
      <c r="U544" s="35"/>
      <c r="V544" s="55"/>
      <c r="W544" s="56"/>
      <c r="X544" s="207"/>
      <c r="Y544" s="100"/>
      <c r="Z544" s="44"/>
      <c r="AA544" s="34"/>
      <c r="AB544" s="20"/>
      <c r="AC544" s="129">
        <v>535</v>
      </c>
      <c r="AD544" s="37"/>
    </row>
    <row r="545" spans="1:30" ht="16.5" customHeight="1" x14ac:dyDescent="0.2">
      <c r="A545" s="39">
        <v>19</v>
      </c>
      <c r="B545" s="39" t="s">
        <v>3569</v>
      </c>
      <c r="C545" s="40" t="s">
        <v>8458</v>
      </c>
      <c r="D545" s="75"/>
      <c r="E545" s="103"/>
      <c r="F545" s="63"/>
      <c r="G545" s="111"/>
      <c r="H545" s="67"/>
      <c r="I545" s="102"/>
      <c r="J545" s="41"/>
      <c r="K545" s="42"/>
      <c r="L545" s="30"/>
      <c r="M545" s="31"/>
      <c r="N545" s="32"/>
      <c r="O545" s="35"/>
      <c r="P545" s="55"/>
      <c r="Q545" s="56"/>
      <c r="R545" s="36"/>
      <c r="S545" s="55"/>
      <c r="T545" s="36"/>
      <c r="U545" s="35"/>
      <c r="V545" s="55"/>
      <c r="W545" s="56"/>
      <c r="X545" s="28"/>
      <c r="Y545" s="28"/>
      <c r="Z545" s="29"/>
      <c r="AA545" s="199" t="s">
        <v>15</v>
      </c>
      <c r="AB545" s="200"/>
      <c r="AC545" s="129">
        <v>535</v>
      </c>
      <c r="AD545" s="37"/>
    </row>
    <row r="546" spans="1:30" ht="16.5" customHeight="1" x14ac:dyDescent="0.2">
      <c r="A546" s="39">
        <v>19</v>
      </c>
      <c r="B546" s="39" t="s">
        <v>3570</v>
      </c>
      <c r="C546" s="40" t="s">
        <v>8459</v>
      </c>
      <c r="D546" s="75"/>
      <c r="E546" s="103"/>
      <c r="F546" s="63"/>
      <c r="G546" s="111"/>
      <c r="H546" s="67"/>
      <c r="I546" s="102"/>
      <c r="J546" s="41"/>
      <c r="K546" s="42"/>
      <c r="L546" s="30" t="s">
        <v>11</v>
      </c>
      <c r="M546" s="31" t="s">
        <v>12</v>
      </c>
      <c r="N546" s="32">
        <v>1</v>
      </c>
      <c r="O546" s="35"/>
      <c r="P546" s="55"/>
      <c r="Q546" s="56"/>
      <c r="R546" s="36"/>
      <c r="S546" s="55"/>
      <c r="T546" s="36"/>
      <c r="U546" s="35"/>
      <c r="V546" s="55"/>
      <c r="W546" s="56"/>
      <c r="X546" s="20"/>
      <c r="Y546" s="20"/>
      <c r="Z546" s="21"/>
      <c r="AA546" s="201"/>
      <c r="AB546" s="202"/>
      <c r="AC546" s="129">
        <v>535</v>
      </c>
      <c r="AD546" s="37"/>
    </row>
    <row r="547" spans="1:30" ht="16.5" customHeight="1" x14ac:dyDescent="0.2">
      <c r="A547" s="39">
        <v>19</v>
      </c>
      <c r="B547" s="39" t="s">
        <v>3571</v>
      </c>
      <c r="C547" s="40" t="s">
        <v>8460</v>
      </c>
      <c r="D547" s="75"/>
      <c r="E547" s="103"/>
      <c r="F547" s="63"/>
      <c r="G547" s="111"/>
      <c r="H547" s="103"/>
      <c r="I547" s="102"/>
      <c r="J547" s="75"/>
      <c r="K547" s="42"/>
      <c r="L547" s="30"/>
      <c r="M547" s="31"/>
      <c r="N547" s="32"/>
      <c r="O547" s="35"/>
      <c r="P547" s="55"/>
      <c r="Q547" s="56"/>
      <c r="R547" s="36"/>
      <c r="S547" s="55"/>
      <c r="T547" s="36"/>
      <c r="U547" s="35"/>
      <c r="V547" s="55"/>
      <c r="W547" s="56"/>
      <c r="X547" s="206" t="s">
        <v>14</v>
      </c>
      <c r="Y547" s="98" t="s">
        <v>12</v>
      </c>
      <c r="Z547" s="99">
        <v>0.9</v>
      </c>
      <c r="AA547" s="201"/>
      <c r="AB547" s="202"/>
      <c r="AC547" s="129">
        <v>482</v>
      </c>
      <c r="AD547" s="37"/>
    </row>
    <row r="548" spans="1:30" ht="16.5" customHeight="1" x14ac:dyDescent="0.2">
      <c r="A548" s="39">
        <v>19</v>
      </c>
      <c r="B548" s="39" t="s">
        <v>3572</v>
      </c>
      <c r="C548" s="40" t="s">
        <v>8461</v>
      </c>
      <c r="D548" s="75"/>
      <c r="E548" s="103"/>
      <c r="F548" s="63"/>
      <c r="G548" s="111"/>
      <c r="H548" s="103"/>
      <c r="I548" s="102"/>
      <c r="J548" s="75"/>
      <c r="K548" s="42"/>
      <c r="L548" s="30" t="s">
        <v>11</v>
      </c>
      <c r="M548" s="31" t="s">
        <v>12</v>
      </c>
      <c r="N548" s="32">
        <v>1</v>
      </c>
      <c r="O548" s="35"/>
      <c r="P548" s="55"/>
      <c r="Q548" s="56"/>
      <c r="R548" s="36"/>
      <c r="S548" s="55"/>
      <c r="T548" s="36"/>
      <c r="U548" s="35"/>
      <c r="V548" s="55"/>
      <c r="W548" s="56"/>
      <c r="X548" s="207"/>
      <c r="Y548" s="100"/>
      <c r="Z548" s="44"/>
      <c r="AA548" s="43" t="s">
        <v>12</v>
      </c>
      <c r="AB548" s="44">
        <v>0.9</v>
      </c>
      <c r="AC548" s="129">
        <v>482</v>
      </c>
      <c r="AD548" s="37"/>
    </row>
    <row r="549" spans="1:30" ht="16.5" customHeight="1" x14ac:dyDescent="0.2">
      <c r="A549" s="25">
        <v>19</v>
      </c>
      <c r="B549" s="25">
        <v>4129</v>
      </c>
      <c r="C549" s="38" t="s">
        <v>8462</v>
      </c>
      <c r="D549" s="75"/>
      <c r="E549" s="103"/>
      <c r="F549" s="63"/>
      <c r="G549" s="111"/>
      <c r="H549" s="103"/>
      <c r="I549" s="102"/>
      <c r="J549" s="169" t="s">
        <v>138</v>
      </c>
      <c r="K549" s="189">
        <v>183</v>
      </c>
      <c r="L549" s="30"/>
      <c r="M549" s="31"/>
      <c r="N549" s="32"/>
      <c r="O549" s="35"/>
      <c r="P549" s="55"/>
      <c r="Q549" s="56"/>
      <c r="R549" s="36"/>
      <c r="S549" s="55"/>
      <c r="T549" s="36"/>
      <c r="U549" s="35"/>
      <c r="V549" s="55"/>
      <c r="W549" s="56"/>
      <c r="X549" s="28"/>
      <c r="Y549" s="28"/>
      <c r="Z549" s="29"/>
      <c r="AA549" s="27"/>
      <c r="AB549" s="28"/>
      <c r="AC549" s="129">
        <v>687</v>
      </c>
      <c r="AD549" s="37"/>
    </row>
    <row r="550" spans="1:30" ht="16.5" customHeight="1" x14ac:dyDescent="0.2">
      <c r="A550" s="25">
        <v>19</v>
      </c>
      <c r="B550" s="25">
        <v>4130</v>
      </c>
      <c r="C550" s="38" t="s">
        <v>8463</v>
      </c>
      <c r="D550" s="75"/>
      <c r="E550" s="103"/>
      <c r="F550" s="63"/>
      <c r="G550" s="111"/>
      <c r="H550" s="103"/>
      <c r="I550" s="102"/>
      <c r="J550" s="185"/>
      <c r="K550" s="190"/>
      <c r="L550" s="30" t="s">
        <v>11</v>
      </c>
      <c r="M550" s="31" t="s">
        <v>12</v>
      </c>
      <c r="N550" s="32">
        <v>1</v>
      </c>
      <c r="O550" s="35"/>
      <c r="P550" s="55"/>
      <c r="Q550" s="56"/>
      <c r="R550" s="36"/>
      <c r="S550" s="55"/>
      <c r="T550" s="36"/>
      <c r="U550" s="35"/>
      <c r="V550" s="55"/>
      <c r="W550" s="56"/>
      <c r="X550" s="20"/>
      <c r="Y550" s="20"/>
      <c r="Z550" s="21"/>
      <c r="AA550" s="35"/>
      <c r="AB550" s="36"/>
      <c r="AC550" s="129">
        <v>687</v>
      </c>
      <c r="AD550" s="37"/>
    </row>
    <row r="551" spans="1:30" ht="16.5" customHeight="1" x14ac:dyDescent="0.2">
      <c r="A551" s="39">
        <v>19</v>
      </c>
      <c r="B551" s="39" t="s">
        <v>3573</v>
      </c>
      <c r="C551" s="40" t="s">
        <v>8464</v>
      </c>
      <c r="D551" s="75"/>
      <c r="E551" s="103"/>
      <c r="F551" s="63"/>
      <c r="G551" s="111"/>
      <c r="H551" s="103"/>
      <c r="I551" s="102"/>
      <c r="J551" s="185"/>
      <c r="K551" s="190"/>
      <c r="L551" s="30"/>
      <c r="M551" s="31"/>
      <c r="N551" s="32"/>
      <c r="O551" s="35"/>
      <c r="P551" s="55"/>
      <c r="Q551" s="56"/>
      <c r="R551" s="36"/>
      <c r="S551" s="55"/>
      <c r="T551" s="36"/>
      <c r="U551" s="35"/>
      <c r="V551" s="55"/>
      <c r="W551" s="56"/>
      <c r="X551" s="206" t="s">
        <v>14</v>
      </c>
      <c r="Y551" s="98" t="s">
        <v>12</v>
      </c>
      <c r="Z551" s="99">
        <v>0.9</v>
      </c>
      <c r="AA551" s="35"/>
      <c r="AB551" s="36"/>
      <c r="AC551" s="129">
        <v>618</v>
      </c>
      <c r="AD551" s="37"/>
    </row>
    <row r="552" spans="1:30" ht="16.5" customHeight="1" x14ac:dyDescent="0.2">
      <c r="A552" s="39">
        <v>19</v>
      </c>
      <c r="B552" s="39" t="s">
        <v>3574</v>
      </c>
      <c r="C552" s="40" t="s">
        <v>8465</v>
      </c>
      <c r="D552" s="75"/>
      <c r="E552" s="103"/>
      <c r="F552" s="63"/>
      <c r="G552" s="111"/>
      <c r="H552" s="103"/>
      <c r="I552" s="102"/>
      <c r="J552" s="90">
        <v>183</v>
      </c>
      <c r="K552" s="42" t="s">
        <v>8</v>
      </c>
      <c r="L552" s="30" t="s">
        <v>11</v>
      </c>
      <c r="M552" s="31" t="s">
        <v>12</v>
      </c>
      <c r="N552" s="32">
        <v>1</v>
      </c>
      <c r="O552" s="35"/>
      <c r="P552" s="55"/>
      <c r="Q552" s="56"/>
      <c r="R552" s="36"/>
      <c r="S552" s="55"/>
      <c r="T552" s="36"/>
      <c r="U552" s="35"/>
      <c r="V552" s="55"/>
      <c r="W552" s="56"/>
      <c r="X552" s="207"/>
      <c r="Y552" s="100"/>
      <c r="Z552" s="44"/>
      <c r="AA552" s="34"/>
      <c r="AB552" s="20"/>
      <c r="AC552" s="129">
        <v>618</v>
      </c>
      <c r="AD552" s="37"/>
    </row>
    <row r="553" spans="1:30" ht="16.5" customHeight="1" x14ac:dyDescent="0.2">
      <c r="A553" s="39">
        <v>19</v>
      </c>
      <c r="B553" s="39" t="s">
        <v>3575</v>
      </c>
      <c r="C553" s="40" t="s">
        <v>8466</v>
      </c>
      <c r="D553" s="75"/>
      <c r="E553" s="103"/>
      <c r="F553" s="63"/>
      <c r="G553" s="111"/>
      <c r="H553" s="103"/>
      <c r="I553" s="102"/>
      <c r="J553" s="41"/>
      <c r="K553" s="42"/>
      <c r="L553" s="30"/>
      <c r="M553" s="31"/>
      <c r="N553" s="32"/>
      <c r="O553" s="35"/>
      <c r="P553" s="55"/>
      <c r="Q553" s="56"/>
      <c r="R553" s="36"/>
      <c r="S553" s="55"/>
      <c r="T553" s="36"/>
      <c r="U553" s="35"/>
      <c r="V553" s="55"/>
      <c r="W553" s="56"/>
      <c r="X553" s="28"/>
      <c r="Y553" s="28"/>
      <c r="Z553" s="29"/>
      <c r="AA553" s="199" t="s">
        <v>15</v>
      </c>
      <c r="AB553" s="200"/>
      <c r="AC553" s="129">
        <v>618</v>
      </c>
      <c r="AD553" s="37"/>
    </row>
    <row r="554" spans="1:30" ht="16.5" customHeight="1" x14ac:dyDescent="0.2">
      <c r="A554" s="39">
        <v>19</v>
      </c>
      <c r="B554" s="39" t="s">
        <v>3576</v>
      </c>
      <c r="C554" s="40" t="s">
        <v>8467</v>
      </c>
      <c r="D554" s="75"/>
      <c r="E554" s="103"/>
      <c r="F554" s="63"/>
      <c r="G554" s="111"/>
      <c r="H554" s="103"/>
      <c r="I554" s="102"/>
      <c r="J554" s="41"/>
      <c r="K554" s="42"/>
      <c r="L554" s="30" t="s">
        <v>11</v>
      </c>
      <c r="M554" s="31" t="s">
        <v>12</v>
      </c>
      <c r="N554" s="32">
        <v>1</v>
      </c>
      <c r="O554" s="35"/>
      <c r="P554" s="55"/>
      <c r="Q554" s="56"/>
      <c r="R554" s="36"/>
      <c r="S554" s="55"/>
      <c r="T554" s="36"/>
      <c r="U554" s="35"/>
      <c r="V554" s="55"/>
      <c r="W554" s="56"/>
      <c r="X554" s="20"/>
      <c r="Y554" s="20"/>
      <c r="Z554" s="21"/>
      <c r="AA554" s="201"/>
      <c r="AB554" s="202"/>
      <c r="AC554" s="129">
        <v>618</v>
      </c>
      <c r="AD554" s="37"/>
    </row>
    <row r="555" spans="1:30" ht="16.5" customHeight="1" x14ac:dyDescent="0.2">
      <c r="A555" s="39">
        <v>19</v>
      </c>
      <c r="B555" s="39" t="s">
        <v>3577</v>
      </c>
      <c r="C555" s="40" t="s">
        <v>8468</v>
      </c>
      <c r="D555" s="75"/>
      <c r="E555" s="103"/>
      <c r="F555" s="63"/>
      <c r="G555" s="111"/>
      <c r="H555" s="103"/>
      <c r="I555" s="102"/>
      <c r="J555" s="75"/>
      <c r="K555" s="42"/>
      <c r="L555" s="30"/>
      <c r="M555" s="31"/>
      <c r="N555" s="32"/>
      <c r="O555" s="35"/>
      <c r="P555" s="55"/>
      <c r="Q555" s="56"/>
      <c r="R555" s="36"/>
      <c r="S555" s="55"/>
      <c r="T555" s="36"/>
      <c r="U555" s="35"/>
      <c r="V555" s="55"/>
      <c r="W555" s="56"/>
      <c r="X555" s="206" t="s">
        <v>14</v>
      </c>
      <c r="Y555" s="98" t="s">
        <v>12</v>
      </c>
      <c r="Z555" s="99">
        <v>0.9</v>
      </c>
      <c r="AA555" s="201"/>
      <c r="AB555" s="202"/>
      <c r="AC555" s="129">
        <v>557</v>
      </c>
      <c r="AD555" s="37"/>
    </row>
    <row r="556" spans="1:30" ht="16.5" customHeight="1" x14ac:dyDescent="0.2">
      <c r="A556" s="39">
        <v>19</v>
      </c>
      <c r="B556" s="39" t="s">
        <v>3578</v>
      </c>
      <c r="C556" s="40" t="s">
        <v>8469</v>
      </c>
      <c r="D556" s="75"/>
      <c r="E556" s="103"/>
      <c r="F556" s="63"/>
      <c r="G556" s="111"/>
      <c r="H556" s="103"/>
      <c r="I556" s="102"/>
      <c r="J556" s="75"/>
      <c r="K556" s="42"/>
      <c r="L556" s="30" t="s">
        <v>11</v>
      </c>
      <c r="M556" s="31" t="s">
        <v>12</v>
      </c>
      <c r="N556" s="32">
        <v>1</v>
      </c>
      <c r="O556" s="35"/>
      <c r="P556" s="55"/>
      <c r="Q556" s="56"/>
      <c r="R556" s="36"/>
      <c r="S556" s="55"/>
      <c r="T556" s="36"/>
      <c r="U556" s="35"/>
      <c r="V556" s="55"/>
      <c r="W556" s="56"/>
      <c r="X556" s="207"/>
      <c r="Y556" s="100"/>
      <c r="Z556" s="44"/>
      <c r="AA556" s="43" t="s">
        <v>12</v>
      </c>
      <c r="AB556" s="44">
        <v>0.9</v>
      </c>
      <c r="AC556" s="129">
        <v>557</v>
      </c>
      <c r="AD556" s="37"/>
    </row>
    <row r="557" spans="1:30" ht="16.5" customHeight="1" x14ac:dyDescent="0.2">
      <c r="A557" s="25">
        <v>19</v>
      </c>
      <c r="B557" s="25">
        <v>4337</v>
      </c>
      <c r="C557" s="38" t="s">
        <v>8470</v>
      </c>
      <c r="D557" s="75"/>
      <c r="E557" s="103"/>
      <c r="F557" s="63"/>
      <c r="G557" s="204" t="s">
        <v>60</v>
      </c>
      <c r="H557" s="184" t="s">
        <v>60</v>
      </c>
      <c r="I557" s="189">
        <v>272</v>
      </c>
      <c r="J557" s="169" t="s">
        <v>137</v>
      </c>
      <c r="K557" s="189">
        <v>92</v>
      </c>
      <c r="L557" s="30"/>
      <c r="M557" s="31"/>
      <c r="N557" s="32"/>
      <c r="O557" s="35"/>
      <c r="P557" s="55"/>
      <c r="Q557" s="56"/>
      <c r="R557" s="36"/>
      <c r="S557" s="55"/>
      <c r="T557" s="36"/>
      <c r="U557" s="35"/>
      <c r="V557" s="55"/>
      <c r="W557" s="56"/>
      <c r="X557" s="28"/>
      <c r="Y557" s="28"/>
      <c r="Z557" s="28"/>
      <c r="AA557" s="27"/>
      <c r="AB557" s="28"/>
      <c r="AC557" s="129">
        <v>709</v>
      </c>
      <c r="AD557" s="37"/>
    </row>
    <row r="558" spans="1:30" ht="16.5" customHeight="1" x14ac:dyDescent="0.2">
      <c r="A558" s="25">
        <v>19</v>
      </c>
      <c r="B558" s="25">
        <v>4338</v>
      </c>
      <c r="C558" s="38" t="s">
        <v>8471</v>
      </c>
      <c r="D558" s="75"/>
      <c r="E558" s="103"/>
      <c r="F558" s="63"/>
      <c r="G558" s="205"/>
      <c r="H558" s="186"/>
      <c r="I558" s="190"/>
      <c r="J558" s="185"/>
      <c r="K558" s="190"/>
      <c r="L558" s="30" t="s">
        <v>11</v>
      </c>
      <c r="M558" s="31" t="s">
        <v>12</v>
      </c>
      <c r="N558" s="32">
        <v>1</v>
      </c>
      <c r="O558" s="35"/>
      <c r="P558" s="55"/>
      <c r="Q558" s="56"/>
      <c r="R558" s="36"/>
      <c r="S558" s="55"/>
      <c r="T558" s="36"/>
      <c r="U558" s="35"/>
      <c r="V558" s="55"/>
      <c r="W558" s="56"/>
      <c r="X558" s="20"/>
      <c r="Y558" s="20"/>
      <c r="Z558" s="20"/>
      <c r="AA558" s="35"/>
      <c r="AB558" s="36"/>
      <c r="AC558" s="129">
        <v>709</v>
      </c>
      <c r="AD558" s="37"/>
    </row>
    <row r="559" spans="1:30" ht="16.5" customHeight="1" x14ac:dyDescent="0.2">
      <c r="A559" s="39">
        <v>19</v>
      </c>
      <c r="B559" s="39" t="s">
        <v>3579</v>
      </c>
      <c r="C559" s="40" t="s">
        <v>8472</v>
      </c>
      <c r="D559" s="75"/>
      <c r="E559" s="103"/>
      <c r="F559" s="63"/>
      <c r="G559" s="205"/>
      <c r="H559" s="186"/>
      <c r="I559" s="190"/>
      <c r="J559" s="185"/>
      <c r="K559" s="190"/>
      <c r="L559" s="30"/>
      <c r="M559" s="31"/>
      <c r="N559" s="32"/>
      <c r="O559" s="35"/>
      <c r="P559" s="55"/>
      <c r="Q559" s="56"/>
      <c r="R559" s="36"/>
      <c r="S559" s="55"/>
      <c r="T559" s="36"/>
      <c r="U559" s="35"/>
      <c r="V559" s="55"/>
      <c r="W559" s="56"/>
      <c r="X559" s="206" t="s">
        <v>14</v>
      </c>
      <c r="Y559" s="98" t="s">
        <v>12</v>
      </c>
      <c r="Z559" s="99">
        <v>0.9</v>
      </c>
      <c r="AA559" s="35"/>
      <c r="AB559" s="36"/>
      <c r="AC559" s="129">
        <v>638</v>
      </c>
      <c r="AD559" s="37"/>
    </row>
    <row r="560" spans="1:30" ht="16.5" customHeight="1" x14ac:dyDescent="0.2">
      <c r="A560" s="39">
        <v>19</v>
      </c>
      <c r="B560" s="39" t="s">
        <v>3580</v>
      </c>
      <c r="C560" s="40" t="s">
        <v>8473</v>
      </c>
      <c r="D560" s="75"/>
      <c r="E560" s="103"/>
      <c r="F560" s="63"/>
      <c r="G560" s="111"/>
      <c r="H560" s="63">
        <v>273</v>
      </c>
      <c r="I560" s="106" t="s">
        <v>8</v>
      </c>
      <c r="J560" s="90">
        <v>92</v>
      </c>
      <c r="K560" s="42" t="s">
        <v>8</v>
      </c>
      <c r="L560" s="30" t="s">
        <v>11</v>
      </c>
      <c r="M560" s="31" t="s">
        <v>12</v>
      </c>
      <c r="N560" s="32">
        <v>1</v>
      </c>
      <c r="O560" s="35"/>
      <c r="P560" s="55"/>
      <c r="Q560" s="56"/>
      <c r="R560" s="36"/>
      <c r="S560" s="55"/>
      <c r="T560" s="36"/>
      <c r="U560" s="35"/>
      <c r="V560" s="55"/>
      <c r="W560" s="56"/>
      <c r="X560" s="207"/>
      <c r="Y560" s="100"/>
      <c r="Z560" s="44"/>
      <c r="AA560" s="34"/>
      <c r="AB560" s="20"/>
      <c r="AC560" s="129">
        <v>638</v>
      </c>
      <c r="AD560" s="37"/>
    </row>
    <row r="561" spans="1:30" ht="16.5" customHeight="1" x14ac:dyDescent="0.2">
      <c r="A561" s="39">
        <v>19</v>
      </c>
      <c r="B561" s="39" t="s">
        <v>3581</v>
      </c>
      <c r="C561" s="40" t="s">
        <v>8474</v>
      </c>
      <c r="D561" s="75"/>
      <c r="E561" s="103"/>
      <c r="F561" s="63"/>
      <c r="G561" s="111"/>
      <c r="H561" s="67"/>
      <c r="I561" s="102"/>
      <c r="J561" s="41"/>
      <c r="K561" s="42"/>
      <c r="L561" s="30"/>
      <c r="M561" s="31"/>
      <c r="N561" s="32"/>
      <c r="O561" s="35"/>
      <c r="P561" s="55"/>
      <c r="Q561" s="56"/>
      <c r="R561" s="36"/>
      <c r="S561" s="55"/>
      <c r="T561" s="36"/>
      <c r="U561" s="35"/>
      <c r="V561" s="55"/>
      <c r="W561" s="56"/>
      <c r="X561" s="28"/>
      <c r="Y561" s="28"/>
      <c r="Z561" s="29"/>
      <c r="AA561" s="199" t="s">
        <v>15</v>
      </c>
      <c r="AB561" s="200"/>
      <c r="AC561" s="129">
        <v>638</v>
      </c>
      <c r="AD561" s="37"/>
    </row>
    <row r="562" spans="1:30" ht="16.5" customHeight="1" x14ac:dyDescent="0.2">
      <c r="A562" s="39">
        <v>19</v>
      </c>
      <c r="B562" s="39" t="s">
        <v>3582</v>
      </c>
      <c r="C562" s="40" t="s">
        <v>8475</v>
      </c>
      <c r="D562" s="75"/>
      <c r="E562" s="103"/>
      <c r="F562" s="63"/>
      <c r="G562" s="111"/>
      <c r="H562" s="67"/>
      <c r="I562" s="102"/>
      <c r="J562" s="41"/>
      <c r="K562" s="42"/>
      <c r="L562" s="30" t="s">
        <v>11</v>
      </c>
      <c r="M562" s="31" t="s">
        <v>12</v>
      </c>
      <c r="N562" s="32">
        <v>1</v>
      </c>
      <c r="O562" s="35"/>
      <c r="P562" s="55"/>
      <c r="Q562" s="56"/>
      <c r="R562" s="36"/>
      <c r="S562" s="55"/>
      <c r="T562" s="36"/>
      <c r="U562" s="35"/>
      <c r="V562" s="55"/>
      <c r="W562" s="56"/>
      <c r="X562" s="20"/>
      <c r="Y562" s="20"/>
      <c r="Z562" s="21"/>
      <c r="AA562" s="201"/>
      <c r="AB562" s="202"/>
      <c r="AC562" s="129">
        <v>638</v>
      </c>
      <c r="AD562" s="37"/>
    </row>
    <row r="563" spans="1:30" ht="16.5" customHeight="1" x14ac:dyDescent="0.2">
      <c r="A563" s="39">
        <v>19</v>
      </c>
      <c r="B563" s="39" t="s">
        <v>3583</v>
      </c>
      <c r="C563" s="40" t="s">
        <v>8476</v>
      </c>
      <c r="D563" s="75"/>
      <c r="E563" s="103"/>
      <c r="F563" s="63"/>
      <c r="G563" s="111"/>
      <c r="H563" s="103"/>
      <c r="I563" s="102"/>
      <c r="J563" s="75"/>
      <c r="K563" s="42"/>
      <c r="L563" s="30"/>
      <c r="M563" s="31"/>
      <c r="N563" s="32"/>
      <c r="O563" s="35"/>
      <c r="P563" s="55"/>
      <c r="Q563" s="56"/>
      <c r="R563" s="36"/>
      <c r="S563" s="55"/>
      <c r="T563" s="36"/>
      <c r="U563" s="35"/>
      <c r="V563" s="55"/>
      <c r="W563" s="56"/>
      <c r="X563" s="206" t="s">
        <v>14</v>
      </c>
      <c r="Y563" s="98" t="s">
        <v>12</v>
      </c>
      <c r="Z563" s="99">
        <v>0.9</v>
      </c>
      <c r="AA563" s="201"/>
      <c r="AB563" s="202"/>
      <c r="AC563" s="129">
        <v>574</v>
      </c>
      <c r="AD563" s="37"/>
    </row>
    <row r="564" spans="1:30" ht="16.5" customHeight="1" x14ac:dyDescent="0.2">
      <c r="A564" s="39">
        <v>19</v>
      </c>
      <c r="B564" s="39" t="s">
        <v>3584</v>
      </c>
      <c r="C564" s="40" t="s">
        <v>8477</v>
      </c>
      <c r="D564" s="75"/>
      <c r="E564" s="103"/>
      <c r="F564" s="63"/>
      <c r="G564" s="111"/>
      <c r="H564" s="103"/>
      <c r="I564" s="102"/>
      <c r="J564" s="75"/>
      <c r="K564" s="42"/>
      <c r="L564" s="30" t="s">
        <v>11</v>
      </c>
      <c r="M564" s="31" t="s">
        <v>12</v>
      </c>
      <c r="N564" s="32">
        <v>1</v>
      </c>
      <c r="O564" s="35"/>
      <c r="P564" s="55"/>
      <c r="Q564" s="56"/>
      <c r="R564" s="36"/>
      <c r="S564" s="55"/>
      <c r="T564" s="36"/>
      <c r="U564" s="35"/>
      <c r="V564" s="55"/>
      <c r="W564" s="56"/>
      <c r="X564" s="207"/>
      <c r="Y564" s="100"/>
      <c r="Z564" s="44"/>
      <c r="AA564" s="43" t="s">
        <v>12</v>
      </c>
      <c r="AB564" s="44">
        <v>0.9</v>
      </c>
      <c r="AC564" s="129">
        <v>574</v>
      </c>
      <c r="AD564" s="37"/>
    </row>
    <row r="565" spans="1:30" ht="16.5" customHeight="1" x14ac:dyDescent="0.2">
      <c r="A565" s="25">
        <v>19</v>
      </c>
      <c r="B565" s="25">
        <v>4339</v>
      </c>
      <c r="C565" s="38" t="s">
        <v>8478</v>
      </c>
      <c r="D565" s="169" t="s">
        <v>126</v>
      </c>
      <c r="E565" s="184">
        <v>274</v>
      </c>
      <c r="F565" s="189"/>
      <c r="G565" s="169" t="s">
        <v>57</v>
      </c>
      <c r="H565" s="184" t="s">
        <v>57</v>
      </c>
      <c r="I565" s="189">
        <v>91</v>
      </c>
      <c r="J565" s="169" t="s">
        <v>137</v>
      </c>
      <c r="K565" s="189">
        <v>91</v>
      </c>
      <c r="L565" s="30"/>
      <c r="M565" s="31"/>
      <c r="N565" s="32"/>
      <c r="O565" s="35"/>
      <c r="P565" s="55"/>
      <c r="Q565" s="56"/>
      <c r="R565" s="36"/>
      <c r="S565" s="55"/>
      <c r="T565" s="36"/>
      <c r="U565" s="35"/>
      <c r="V565" s="55"/>
      <c r="W565" s="56"/>
      <c r="X565" s="28"/>
      <c r="Y565" s="28"/>
      <c r="Z565" s="29"/>
      <c r="AA565" s="27"/>
      <c r="AB565" s="28"/>
      <c r="AC565" s="129">
        <v>617</v>
      </c>
      <c r="AD565" s="37"/>
    </row>
    <row r="566" spans="1:30" ht="16.5" customHeight="1" x14ac:dyDescent="0.2">
      <c r="A566" s="25">
        <v>19</v>
      </c>
      <c r="B566" s="25">
        <v>4340</v>
      </c>
      <c r="C566" s="38" t="s">
        <v>8479</v>
      </c>
      <c r="D566" s="185"/>
      <c r="E566" s="186"/>
      <c r="F566" s="190"/>
      <c r="G566" s="185"/>
      <c r="H566" s="186"/>
      <c r="I566" s="190"/>
      <c r="J566" s="185"/>
      <c r="K566" s="190"/>
      <c r="L566" s="30" t="s">
        <v>11</v>
      </c>
      <c r="M566" s="31" t="s">
        <v>12</v>
      </c>
      <c r="N566" s="32">
        <v>1</v>
      </c>
      <c r="O566" s="35"/>
      <c r="P566" s="55"/>
      <c r="Q566" s="56"/>
      <c r="R566" s="36"/>
      <c r="S566" s="55"/>
      <c r="T566" s="36"/>
      <c r="U566" s="35"/>
      <c r="V566" s="55"/>
      <c r="W566" s="56"/>
      <c r="X566" s="20"/>
      <c r="Y566" s="20"/>
      <c r="Z566" s="21"/>
      <c r="AA566" s="35"/>
      <c r="AB566" s="36"/>
      <c r="AC566" s="129">
        <v>617</v>
      </c>
      <c r="AD566" s="37"/>
    </row>
    <row r="567" spans="1:30" ht="16.5" customHeight="1" x14ac:dyDescent="0.2">
      <c r="A567" s="39">
        <v>19</v>
      </c>
      <c r="B567" s="39" t="s">
        <v>3585</v>
      </c>
      <c r="C567" s="40" t="s">
        <v>8480</v>
      </c>
      <c r="D567" s="185"/>
      <c r="E567" s="186"/>
      <c r="F567" s="190"/>
      <c r="G567" s="185"/>
      <c r="H567" s="186"/>
      <c r="I567" s="190"/>
      <c r="J567" s="185"/>
      <c r="K567" s="190"/>
      <c r="L567" s="30"/>
      <c r="M567" s="31"/>
      <c r="N567" s="32"/>
      <c r="O567" s="35"/>
      <c r="P567" s="55"/>
      <c r="Q567" s="56"/>
      <c r="R567" s="36"/>
      <c r="S567" s="55"/>
      <c r="T567" s="36"/>
      <c r="U567" s="35"/>
      <c r="V567" s="55"/>
      <c r="W567" s="56"/>
      <c r="X567" s="206" t="s">
        <v>14</v>
      </c>
      <c r="Y567" s="98" t="s">
        <v>12</v>
      </c>
      <c r="Z567" s="99">
        <v>0.9</v>
      </c>
      <c r="AA567" s="35"/>
      <c r="AB567" s="36"/>
      <c r="AC567" s="129">
        <v>556</v>
      </c>
      <c r="AD567" s="37"/>
    </row>
    <row r="568" spans="1:30" ht="16.5" customHeight="1" x14ac:dyDescent="0.2">
      <c r="A568" s="39">
        <v>19</v>
      </c>
      <c r="B568" s="39" t="s">
        <v>3586</v>
      </c>
      <c r="C568" s="40" t="s">
        <v>8481</v>
      </c>
      <c r="D568" s="75"/>
      <c r="E568" s="63">
        <v>274</v>
      </c>
      <c r="F568" s="42" t="s">
        <v>8</v>
      </c>
      <c r="G568" s="110"/>
      <c r="H568" s="63">
        <v>92</v>
      </c>
      <c r="I568" s="106" t="s">
        <v>8</v>
      </c>
      <c r="J568" s="90">
        <v>91</v>
      </c>
      <c r="K568" s="42" t="s">
        <v>8</v>
      </c>
      <c r="L568" s="30" t="s">
        <v>11</v>
      </c>
      <c r="M568" s="31" t="s">
        <v>12</v>
      </c>
      <c r="N568" s="32">
        <v>1</v>
      </c>
      <c r="O568" s="35"/>
      <c r="P568" s="55"/>
      <c r="Q568" s="56"/>
      <c r="R568" s="36"/>
      <c r="S568" s="55"/>
      <c r="T568" s="36"/>
      <c r="U568" s="35"/>
      <c r="V568" s="55"/>
      <c r="W568" s="56"/>
      <c r="X568" s="207"/>
      <c r="Y568" s="100"/>
      <c r="Z568" s="44"/>
      <c r="AA568" s="34"/>
      <c r="AB568" s="20"/>
      <c r="AC568" s="129">
        <v>556</v>
      </c>
      <c r="AD568" s="37"/>
    </row>
    <row r="569" spans="1:30" ht="16.5" customHeight="1" x14ac:dyDescent="0.2">
      <c r="A569" s="39">
        <v>19</v>
      </c>
      <c r="B569" s="39" t="s">
        <v>3587</v>
      </c>
      <c r="C569" s="40" t="s">
        <v>8482</v>
      </c>
      <c r="D569" s="75"/>
      <c r="E569" s="67"/>
      <c r="F569" s="63"/>
      <c r="G569" s="111"/>
      <c r="H569" s="67"/>
      <c r="I569" s="102"/>
      <c r="J569" s="41"/>
      <c r="K569" s="42"/>
      <c r="L569" s="30"/>
      <c r="M569" s="31"/>
      <c r="N569" s="32"/>
      <c r="O569" s="35"/>
      <c r="P569" s="55"/>
      <c r="Q569" s="56"/>
      <c r="R569" s="36"/>
      <c r="S569" s="55"/>
      <c r="T569" s="36"/>
      <c r="U569" s="35"/>
      <c r="V569" s="55"/>
      <c r="W569" s="56"/>
      <c r="X569" s="28"/>
      <c r="Y569" s="28"/>
      <c r="Z569" s="29"/>
      <c r="AA569" s="199" t="s">
        <v>15</v>
      </c>
      <c r="AB569" s="200"/>
      <c r="AC569" s="129">
        <v>556</v>
      </c>
      <c r="AD569" s="37"/>
    </row>
    <row r="570" spans="1:30" ht="16.5" customHeight="1" x14ac:dyDescent="0.2">
      <c r="A570" s="39">
        <v>19</v>
      </c>
      <c r="B570" s="39" t="s">
        <v>3588</v>
      </c>
      <c r="C570" s="40" t="s">
        <v>8483</v>
      </c>
      <c r="D570" s="75"/>
      <c r="E570" s="67"/>
      <c r="F570" s="63"/>
      <c r="G570" s="111"/>
      <c r="H570" s="67"/>
      <c r="I570" s="102"/>
      <c r="J570" s="41"/>
      <c r="K570" s="42"/>
      <c r="L570" s="30" t="s">
        <v>11</v>
      </c>
      <c r="M570" s="31" t="s">
        <v>12</v>
      </c>
      <c r="N570" s="32">
        <v>1</v>
      </c>
      <c r="O570" s="35"/>
      <c r="P570" s="55"/>
      <c r="Q570" s="56"/>
      <c r="R570" s="36"/>
      <c r="S570" s="55"/>
      <c r="T570" s="36"/>
      <c r="U570" s="35"/>
      <c r="V570" s="55"/>
      <c r="W570" s="56"/>
      <c r="X570" s="20"/>
      <c r="Y570" s="20"/>
      <c r="Z570" s="21"/>
      <c r="AA570" s="201"/>
      <c r="AB570" s="202"/>
      <c r="AC570" s="129">
        <v>556</v>
      </c>
      <c r="AD570" s="37"/>
    </row>
    <row r="571" spans="1:30" ht="16.5" customHeight="1" x14ac:dyDescent="0.2">
      <c r="A571" s="39">
        <v>19</v>
      </c>
      <c r="B571" s="39" t="s">
        <v>3589</v>
      </c>
      <c r="C571" s="40" t="s">
        <v>8484</v>
      </c>
      <c r="D571" s="75"/>
      <c r="E571" s="103"/>
      <c r="F571" s="63"/>
      <c r="G571" s="111"/>
      <c r="H571" s="103"/>
      <c r="I571" s="102"/>
      <c r="J571" s="75"/>
      <c r="K571" s="42"/>
      <c r="L571" s="30"/>
      <c r="M571" s="31"/>
      <c r="N571" s="32"/>
      <c r="O571" s="35"/>
      <c r="P571" s="55"/>
      <c r="Q571" s="56"/>
      <c r="R571" s="36"/>
      <c r="S571" s="55"/>
      <c r="T571" s="36"/>
      <c r="U571" s="35"/>
      <c r="V571" s="55"/>
      <c r="W571" s="56"/>
      <c r="X571" s="206" t="s">
        <v>14</v>
      </c>
      <c r="Y571" s="98" t="s">
        <v>12</v>
      </c>
      <c r="Z571" s="99">
        <v>0.9</v>
      </c>
      <c r="AA571" s="201"/>
      <c r="AB571" s="202"/>
      <c r="AC571" s="129">
        <v>501</v>
      </c>
      <c r="AD571" s="37"/>
    </row>
    <row r="572" spans="1:30" ht="16.5" customHeight="1" x14ac:dyDescent="0.2">
      <c r="A572" s="39">
        <v>19</v>
      </c>
      <c r="B572" s="39" t="s">
        <v>3590</v>
      </c>
      <c r="C572" s="40" t="s">
        <v>8485</v>
      </c>
      <c r="D572" s="75"/>
      <c r="E572" s="103"/>
      <c r="F572" s="63"/>
      <c r="G572" s="111"/>
      <c r="H572" s="103"/>
      <c r="I572" s="102"/>
      <c r="J572" s="75"/>
      <c r="K572" s="42"/>
      <c r="L572" s="30" t="s">
        <v>11</v>
      </c>
      <c r="M572" s="31" t="s">
        <v>12</v>
      </c>
      <c r="N572" s="32">
        <v>1</v>
      </c>
      <c r="O572" s="35"/>
      <c r="P572" s="55"/>
      <c r="Q572" s="56"/>
      <c r="R572" s="36"/>
      <c r="S572" s="55"/>
      <c r="T572" s="36"/>
      <c r="U572" s="35"/>
      <c r="V572" s="55"/>
      <c r="W572" s="56"/>
      <c r="X572" s="207"/>
      <c r="Y572" s="100"/>
      <c r="Z572" s="44"/>
      <c r="AA572" s="43" t="s">
        <v>12</v>
      </c>
      <c r="AB572" s="44">
        <v>0.9</v>
      </c>
      <c r="AC572" s="129">
        <v>501</v>
      </c>
      <c r="AD572" s="37"/>
    </row>
    <row r="573" spans="1:30" ht="16.5" customHeight="1" x14ac:dyDescent="0.2">
      <c r="A573" s="25">
        <v>19</v>
      </c>
      <c r="B573" s="25">
        <v>4341</v>
      </c>
      <c r="C573" s="38" t="s">
        <v>8486</v>
      </c>
      <c r="D573" s="75"/>
      <c r="E573" s="103"/>
      <c r="F573" s="63"/>
      <c r="G573" s="111"/>
      <c r="H573" s="103"/>
      <c r="I573" s="102"/>
      <c r="J573" s="169" t="s">
        <v>138</v>
      </c>
      <c r="K573" s="189">
        <v>183</v>
      </c>
      <c r="L573" s="30"/>
      <c r="M573" s="31"/>
      <c r="N573" s="32"/>
      <c r="O573" s="35"/>
      <c r="P573" s="55"/>
      <c r="Q573" s="56"/>
      <c r="R573" s="36"/>
      <c r="S573" s="55"/>
      <c r="T573" s="36"/>
      <c r="U573" s="35"/>
      <c r="V573" s="55"/>
      <c r="W573" s="56"/>
      <c r="X573" s="28"/>
      <c r="Y573" s="28"/>
      <c r="Z573" s="28"/>
      <c r="AA573" s="27"/>
      <c r="AB573" s="28"/>
      <c r="AC573" s="129">
        <v>709</v>
      </c>
      <c r="AD573" s="37"/>
    </row>
    <row r="574" spans="1:30" ht="16.5" customHeight="1" x14ac:dyDescent="0.2">
      <c r="A574" s="25">
        <v>19</v>
      </c>
      <c r="B574" s="25">
        <v>4342</v>
      </c>
      <c r="C574" s="38" t="s">
        <v>8487</v>
      </c>
      <c r="D574" s="75"/>
      <c r="E574" s="103"/>
      <c r="F574" s="63"/>
      <c r="G574" s="111"/>
      <c r="H574" s="103"/>
      <c r="I574" s="102"/>
      <c r="J574" s="185"/>
      <c r="K574" s="190"/>
      <c r="L574" s="30" t="s">
        <v>11</v>
      </c>
      <c r="M574" s="31" t="s">
        <v>12</v>
      </c>
      <c r="N574" s="32">
        <v>1</v>
      </c>
      <c r="O574" s="35"/>
      <c r="P574" s="55"/>
      <c r="Q574" s="56"/>
      <c r="R574" s="36"/>
      <c r="S574" s="55"/>
      <c r="T574" s="36"/>
      <c r="U574" s="35"/>
      <c r="V574" s="55"/>
      <c r="W574" s="56"/>
      <c r="X574" s="20"/>
      <c r="Y574" s="20"/>
      <c r="Z574" s="20"/>
      <c r="AA574" s="35"/>
      <c r="AB574" s="36"/>
      <c r="AC574" s="129">
        <v>709</v>
      </c>
      <c r="AD574" s="37"/>
    </row>
    <row r="575" spans="1:30" ht="16.5" customHeight="1" x14ac:dyDescent="0.2">
      <c r="A575" s="39">
        <v>19</v>
      </c>
      <c r="B575" s="39" t="s">
        <v>3591</v>
      </c>
      <c r="C575" s="40" t="s">
        <v>8488</v>
      </c>
      <c r="D575" s="75"/>
      <c r="E575" s="103"/>
      <c r="F575" s="63"/>
      <c r="G575" s="111"/>
      <c r="H575" s="103"/>
      <c r="I575" s="102"/>
      <c r="J575" s="185"/>
      <c r="K575" s="190"/>
      <c r="L575" s="30"/>
      <c r="M575" s="31"/>
      <c r="N575" s="32"/>
      <c r="O575" s="35"/>
      <c r="P575" s="55"/>
      <c r="Q575" s="56"/>
      <c r="R575" s="36"/>
      <c r="S575" s="55"/>
      <c r="T575" s="36"/>
      <c r="U575" s="35"/>
      <c r="V575" s="55"/>
      <c r="W575" s="56"/>
      <c r="X575" s="206" t="s">
        <v>14</v>
      </c>
      <c r="Y575" s="98" t="s">
        <v>12</v>
      </c>
      <c r="Z575" s="99">
        <v>0.9</v>
      </c>
      <c r="AA575" s="35"/>
      <c r="AB575" s="36"/>
      <c r="AC575" s="129">
        <v>639</v>
      </c>
      <c r="AD575" s="37"/>
    </row>
    <row r="576" spans="1:30" ht="16.5" customHeight="1" x14ac:dyDescent="0.2">
      <c r="A576" s="39">
        <v>19</v>
      </c>
      <c r="B576" s="39" t="s">
        <v>3592</v>
      </c>
      <c r="C576" s="40" t="s">
        <v>8489</v>
      </c>
      <c r="D576" s="75"/>
      <c r="E576" s="103"/>
      <c r="F576" s="63"/>
      <c r="G576" s="111"/>
      <c r="H576" s="103"/>
      <c r="I576" s="102"/>
      <c r="J576" s="90">
        <v>183</v>
      </c>
      <c r="K576" s="42" t="s">
        <v>8</v>
      </c>
      <c r="L576" s="30" t="s">
        <v>11</v>
      </c>
      <c r="M576" s="31" t="s">
        <v>12</v>
      </c>
      <c r="N576" s="32">
        <v>1</v>
      </c>
      <c r="O576" s="35"/>
      <c r="P576" s="55"/>
      <c r="Q576" s="56"/>
      <c r="R576" s="36"/>
      <c r="S576" s="55"/>
      <c r="T576" s="36"/>
      <c r="U576" s="35"/>
      <c r="V576" s="55"/>
      <c r="W576" s="56"/>
      <c r="X576" s="207"/>
      <c r="Y576" s="100"/>
      <c r="Z576" s="44"/>
      <c r="AA576" s="34"/>
      <c r="AB576" s="20"/>
      <c r="AC576" s="129">
        <v>639</v>
      </c>
      <c r="AD576" s="37"/>
    </row>
    <row r="577" spans="1:30" ht="16.5" customHeight="1" x14ac:dyDescent="0.2">
      <c r="A577" s="39">
        <v>19</v>
      </c>
      <c r="B577" s="39" t="s">
        <v>3593</v>
      </c>
      <c r="C577" s="40" t="s">
        <v>8490</v>
      </c>
      <c r="D577" s="75"/>
      <c r="E577" s="103"/>
      <c r="F577" s="63"/>
      <c r="G577" s="111"/>
      <c r="H577" s="103"/>
      <c r="I577" s="102"/>
      <c r="J577" s="41"/>
      <c r="K577" s="42"/>
      <c r="L577" s="30"/>
      <c r="M577" s="31"/>
      <c r="N577" s="32"/>
      <c r="O577" s="35"/>
      <c r="P577" s="55"/>
      <c r="Q577" s="56"/>
      <c r="R577" s="36"/>
      <c r="S577" s="55"/>
      <c r="T577" s="36"/>
      <c r="U577" s="35"/>
      <c r="V577" s="55"/>
      <c r="W577" s="56"/>
      <c r="X577" s="28"/>
      <c r="Y577" s="28"/>
      <c r="Z577" s="29"/>
      <c r="AA577" s="199" t="s">
        <v>15</v>
      </c>
      <c r="AB577" s="200"/>
      <c r="AC577" s="129">
        <v>639</v>
      </c>
      <c r="AD577" s="37"/>
    </row>
    <row r="578" spans="1:30" ht="16.5" customHeight="1" x14ac:dyDescent="0.2">
      <c r="A578" s="39">
        <v>19</v>
      </c>
      <c r="B578" s="39" t="s">
        <v>3594</v>
      </c>
      <c r="C578" s="40" t="s">
        <v>8491</v>
      </c>
      <c r="D578" s="75"/>
      <c r="E578" s="103"/>
      <c r="F578" s="63"/>
      <c r="G578" s="111"/>
      <c r="H578" s="103"/>
      <c r="I578" s="102"/>
      <c r="J578" s="41"/>
      <c r="K578" s="42"/>
      <c r="L578" s="30" t="s">
        <v>11</v>
      </c>
      <c r="M578" s="31" t="s">
        <v>12</v>
      </c>
      <c r="N578" s="32">
        <v>1</v>
      </c>
      <c r="O578" s="35"/>
      <c r="P578" s="55"/>
      <c r="Q578" s="56"/>
      <c r="R578" s="36"/>
      <c r="S578" s="55"/>
      <c r="T578" s="36"/>
      <c r="U578" s="35"/>
      <c r="V578" s="55"/>
      <c r="W578" s="56"/>
      <c r="X578" s="20"/>
      <c r="Y578" s="20"/>
      <c r="Z578" s="21"/>
      <c r="AA578" s="201"/>
      <c r="AB578" s="202"/>
      <c r="AC578" s="129">
        <v>639</v>
      </c>
      <c r="AD578" s="37"/>
    </row>
    <row r="579" spans="1:30" ht="16.5" customHeight="1" x14ac:dyDescent="0.2">
      <c r="A579" s="39">
        <v>19</v>
      </c>
      <c r="B579" s="39" t="s">
        <v>3595</v>
      </c>
      <c r="C579" s="40" t="s">
        <v>8492</v>
      </c>
      <c r="D579" s="75"/>
      <c r="E579" s="103"/>
      <c r="F579" s="63"/>
      <c r="G579" s="111"/>
      <c r="H579" s="103"/>
      <c r="I579" s="102"/>
      <c r="J579" s="75"/>
      <c r="K579" s="42"/>
      <c r="L579" s="30"/>
      <c r="M579" s="31"/>
      <c r="N579" s="32"/>
      <c r="O579" s="35"/>
      <c r="P579" s="55"/>
      <c r="Q579" s="56"/>
      <c r="R579" s="36"/>
      <c r="S579" s="55"/>
      <c r="T579" s="36"/>
      <c r="U579" s="35"/>
      <c r="V579" s="55"/>
      <c r="W579" s="56"/>
      <c r="X579" s="206" t="s">
        <v>14</v>
      </c>
      <c r="Y579" s="98" t="s">
        <v>12</v>
      </c>
      <c r="Z579" s="99">
        <v>0.9</v>
      </c>
      <c r="AA579" s="201"/>
      <c r="AB579" s="202"/>
      <c r="AC579" s="129">
        <v>576</v>
      </c>
      <c r="AD579" s="37"/>
    </row>
    <row r="580" spans="1:30" ht="16.5" customHeight="1" x14ac:dyDescent="0.2">
      <c r="A580" s="39">
        <v>19</v>
      </c>
      <c r="B580" s="39" t="s">
        <v>3596</v>
      </c>
      <c r="C580" s="40" t="s">
        <v>8493</v>
      </c>
      <c r="D580" s="75"/>
      <c r="E580" s="103"/>
      <c r="F580" s="63"/>
      <c r="G580" s="111"/>
      <c r="H580" s="103"/>
      <c r="I580" s="102"/>
      <c r="J580" s="75"/>
      <c r="K580" s="42"/>
      <c r="L580" s="30" t="s">
        <v>11</v>
      </c>
      <c r="M580" s="31" t="s">
        <v>12</v>
      </c>
      <c r="N580" s="32">
        <v>1</v>
      </c>
      <c r="O580" s="35"/>
      <c r="P580" s="55"/>
      <c r="Q580" s="56"/>
      <c r="R580" s="36"/>
      <c r="S580" s="55"/>
      <c r="T580" s="36"/>
      <c r="U580" s="35"/>
      <c r="V580" s="55"/>
      <c r="W580" s="56"/>
      <c r="X580" s="207"/>
      <c r="Y580" s="100"/>
      <c r="Z580" s="44"/>
      <c r="AA580" s="43" t="s">
        <v>12</v>
      </c>
      <c r="AB580" s="44">
        <v>0.9</v>
      </c>
      <c r="AC580" s="129">
        <v>576</v>
      </c>
      <c r="AD580" s="37"/>
    </row>
    <row r="581" spans="1:30" ht="16.5" customHeight="1" x14ac:dyDescent="0.2">
      <c r="A581" s="25">
        <v>19</v>
      </c>
      <c r="B581" s="25">
        <v>4343</v>
      </c>
      <c r="C581" s="38" t="s">
        <v>8494</v>
      </c>
      <c r="D581" s="75"/>
      <c r="E581" s="103"/>
      <c r="F581" s="63"/>
      <c r="G581" s="204" t="s">
        <v>63</v>
      </c>
      <c r="H581" s="184" t="s">
        <v>63</v>
      </c>
      <c r="I581" s="189">
        <v>182</v>
      </c>
      <c r="J581" s="169" t="s">
        <v>137</v>
      </c>
      <c r="K581" s="189">
        <v>92</v>
      </c>
      <c r="L581" s="30"/>
      <c r="M581" s="31"/>
      <c r="N581" s="32"/>
      <c r="O581" s="35"/>
      <c r="P581" s="55"/>
      <c r="Q581" s="56"/>
      <c r="R581" s="36"/>
      <c r="S581" s="55"/>
      <c r="T581" s="36"/>
      <c r="U581" s="35"/>
      <c r="V581" s="55"/>
      <c r="W581" s="56"/>
      <c r="X581" s="28"/>
      <c r="Y581" s="28"/>
      <c r="Z581" s="29"/>
      <c r="AA581" s="27"/>
      <c r="AB581" s="28"/>
      <c r="AC581" s="129">
        <v>732</v>
      </c>
      <c r="AD581" s="37"/>
    </row>
    <row r="582" spans="1:30" ht="16.5" customHeight="1" x14ac:dyDescent="0.2">
      <c r="A582" s="25">
        <v>19</v>
      </c>
      <c r="B582" s="25">
        <v>4344</v>
      </c>
      <c r="C582" s="38" t="s">
        <v>8495</v>
      </c>
      <c r="D582" s="75"/>
      <c r="E582" s="103"/>
      <c r="F582" s="63"/>
      <c r="G582" s="205"/>
      <c r="H582" s="186"/>
      <c r="I582" s="190"/>
      <c r="J582" s="185"/>
      <c r="K582" s="190"/>
      <c r="L582" s="30" t="s">
        <v>11</v>
      </c>
      <c r="M582" s="31" t="s">
        <v>12</v>
      </c>
      <c r="N582" s="32">
        <v>1</v>
      </c>
      <c r="O582" s="35"/>
      <c r="P582" s="55"/>
      <c r="Q582" s="56"/>
      <c r="R582" s="36"/>
      <c r="S582" s="55"/>
      <c r="T582" s="36"/>
      <c r="U582" s="35"/>
      <c r="V582" s="55"/>
      <c r="W582" s="56"/>
      <c r="X582" s="20"/>
      <c r="Y582" s="20"/>
      <c r="Z582" s="21"/>
      <c r="AA582" s="35"/>
      <c r="AB582" s="36"/>
      <c r="AC582" s="129">
        <v>732</v>
      </c>
      <c r="AD582" s="37"/>
    </row>
    <row r="583" spans="1:30" ht="16.5" customHeight="1" x14ac:dyDescent="0.2">
      <c r="A583" s="39">
        <v>19</v>
      </c>
      <c r="B583" s="39" t="s">
        <v>3597</v>
      </c>
      <c r="C583" s="40" t="s">
        <v>8496</v>
      </c>
      <c r="D583" s="75"/>
      <c r="E583" s="103"/>
      <c r="F583" s="63"/>
      <c r="G583" s="205"/>
      <c r="H583" s="186"/>
      <c r="I583" s="190"/>
      <c r="J583" s="185"/>
      <c r="K583" s="190"/>
      <c r="L583" s="30"/>
      <c r="M583" s="31"/>
      <c r="N583" s="32"/>
      <c r="O583" s="35"/>
      <c r="P583" s="55"/>
      <c r="Q583" s="56"/>
      <c r="R583" s="36"/>
      <c r="S583" s="55"/>
      <c r="T583" s="36"/>
      <c r="U583" s="35"/>
      <c r="V583" s="55"/>
      <c r="W583" s="56"/>
      <c r="X583" s="206" t="s">
        <v>14</v>
      </c>
      <c r="Y583" s="98" t="s">
        <v>12</v>
      </c>
      <c r="Z583" s="99">
        <v>0.9</v>
      </c>
      <c r="AA583" s="35"/>
      <c r="AB583" s="36"/>
      <c r="AC583" s="129">
        <v>659</v>
      </c>
      <c r="AD583" s="37"/>
    </row>
    <row r="584" spans="1:30" ht="16.5" customHeight="1" x14ac:dyDescent="0.2">
      <c r="A584" s="39">
        <v>19</v>
      </c>
      <c r="B584" s="39" t="s">
        <v>3598</v>
      </c>
      <c r="C584" s="40" t="s">
        <v>8497</v>
      </c>
      <c r="D584" s="75"/>
      <c r="E584" s="103"/>
      <c r="F584" s="63"/>
      <c r="G584" s="111"/>
      <c r="H584" s="63">
        <v>183</v>
      </c>
      <c r="I584" s="106" t="s">
        <v>8</v>
      </c>
      <c r="J584" s="90">
        <v>92</v>
      </c>
      <c r="K584" s="42" t="s">
        <v>8</v>
      </c>
      <c r="L584" s="30" t="s">
        <v>11</v>
      </c>
      <c r="M584" s="31" t="s">
        <v>12</v>
      </c>
      <c r="N584" s="32">
        <v>1</v>
      </c>
      <c r="O584" s="35"/>
      <c r="P584" s="55"/>
      <c r="Q584" s="56"/>
      <c r="R584" s="36"/>
      <c r="S584" s="55"/>
      <c r="T584" s="36"/>
      <c r="U584" s="35"/>
      <c r="V584" s="55"/>
      <c r="W584" s="56"/>
      <c r="X584" s="207"/>
      <c r="Y584" s="100"/>
      <c r="Z584" s="44"/>
      <c r="AA584" s="34"/>
      <c r="AB584" s="20"/>
      <c r="AC584" s="129">
        <v>659</v>
      </c>
      <c r="AD584" s="37"/>
    </row>
    <row r="585" spans="1:30" ht="16.5" customHeight="1" x14ac:dyDescent="0.2">
      <c r="A585" s="39">
        <v>19</v>
      </c>
      <c r="B585" s="39" t="s">
        <v>3599</v>
      </c>
      <c r="C585" s="40" t="s">
        <v>8498</v>
      </c>
      <c r="D585" s="75"/>
      <c r="E585" s="103"/>
      <c r="F585" s="63"/>
      <c r="G585" s="111"/>
      <c r="H585" s="67"/>
      <c r="I585" s="102"/>
      <c r="J585" s="41"/>
      <c r="K585" s="42"/>
      <c r="L585" s="30"/>
      <c r="M585" s="31"/>
      <c r="N585" s="32"/>
      <c r="O585" s="35"/>
      <c r="P585" s="55"/>
      <c r="Q585" s="56"/>
      <c r="R585" s="36"/>
      <c r="S585" s="55"/>
      <c r="T585" s="36"/>
      <c r="U585" s="35"/>
      <c r="V585" s="55"/>
      <c r="W585" s="56"/>
      <c r="X585" s="28"/>
      <c r="Y585" s="28"/>
      <c r="Z585" s="29"/>
      <c r="AA585" s="199" t="s">
        <v>15</v>
      </c>
      <c r="AB585" s="200"/>
      <c r="AC585" s="129">
        <v>659</v>
      </c>
      <c r="AD585" s="37"/>
    </row>
    <row r="586" spans="1:30" ht="16.5" customHeight="1" x14ac:dyDescent="0.2">
      <c r="A586" s="39">
        <v>19</v>
      </c>
      <c r="B586" s="39" t="s">
        <v>3600</v>
      </c>
      <c r="C586" s="40" t="s">
        <v>8499</v>
      </c>
      <c r="D586" s="75"/>
      <c r="E586" s="103"/>
      <c r="F586" s="63"/>
      <c r="G586" s="111"/>
      <c r="H586" s="67"/>
      <c r="I586" s="102"/>
      <c r="J586" s="41"/>
      <c r="K586" s="42"/>
      <c r="L586" s="30" t="s">
        <v>11</v>
      </c>
      <c r="M586" s="31" t="s">
        <v>12</v>
      </c>
      <c r="N586" s="32">
        <v>1</v>
      </c>
      <c r="O586" s="35"/>
      <c r="P586" s="55"/>
      <c r="Q586" s="56"/>
      <c r="R586" s="36"/>
      <c r="S586" s="55"/>
      <c r="T586" s="36"/>
      <c r="U586" s="35"/>
      <c r="V586" s="55"/>
      <c r="W586" s="56"/>
      <c r="X586" s="20"/>
      <c r="Y586" s="20"/>
      <c r="Z586" s="21"/>
      <c r="AA586" s="201"/>
      <c r="AB586" s="202"/>
      <c r="AC586" s="129">
        <v>659</v>
      </c>
      <c r="AD586" s="37"/>
    </row>
    <row r="587" spans="1:30" ht="16.5" customHeight="1" x14ac:dyDescent="0.2">
      <c r="A587" s="39">
        <v>19</v>
      </c>
      <c r="B587" s="39" t="s">
        <v>3601</v>
      </c>
      <c r="C587" s="40" t="s">
        <v>8500</v>
      </c>
      <c r="D587" s="75"/>
      <c r="E587" s="103"/>
      <c r="F587" s="63"/>
      <c r="G587" s="111"/>
      <c r="H587" s="103"/>
      <c r="I587" s="102"/>
      <c r="J587" s="75"/>
      <c r="K587" s="42"/>
      <c r="L587" s="30"/>
      <c r="M587" s="31"/>
      <c r="N587" s="32"/>
      <c r="O587" s="35"/>
      <c r="P587" s="55"/>
      <c r="Q587" s="56"/>
      <c r="R587" s="36"/>
      <c r="S587" s="55"/>
      <c r="T587" s="36"/>
      <c r="U587" s="35"/>
      <c r="V587" s="55"/>
      <c r="W587" s="56"/>
      <c r="X587" s="206" t="s">
        <v>14</v>
      </c>
      <c r="Y587" s="98" t="s">
        <v>12</v>
      </c>
      <c r="Z587" s="99">
        <v>0.9</v>
      </c>
      <c r="AA587" s="201"/>
      <c r="AB587" s="202"/>
      <c r="AC587" s="129">
        <v>593</v>
      </c>
      <c r="AD587" s="37"/>
    </row>
    <row r="588" spans="1:30" ht="16.5" customHeight="1" x14ac:dyDescent="0.2">
      <c r="A588" s="39">
        <v>19</v>
      </c>
      <c r="B588" s="39" t="s">
        <v>3602</v>
      </c>
      <c r="C588" s="40" t="s">
        <v>8501</v>
      </c>
      <c r="D588" s="75"/>
      <c r="E588" s="103"/>
      <c r="F588" s="63"/>
      <c r="G588" s="111"/>
      <c r="H588" s="103"/>
      <c r="I588" s="102"/>
      <c r="J588" s="75"/>
      <c r="K588" s="42"/>
      <c r="L588" s="30" t="s">
        <v>11</v>
      </c>
      <c r="M588" s="31" t="s">
        <v>12</v>
      </c>
      <c r="N588" s="32">
        <v>1</v>
      </c>
      <c r="O588" s="35"/>
      <c r="P588" s="55"/>
      <c r="Q588" s="56"/>
      <c r="R588" s="36"/>
      <c r="S588" s="55"/>
      <c r="T588" s="36"/>
      <c r="U588" s="35"/>
      <c r="V588" s="55"/>
      <c r="W588" s="56"/>
      <c r="X588" s="207"/>
      <c r="Y588" s="100"/>
      <c r="Z588" s="44"/>
      <c r="AA588" s="43" t="s">
        <v>12</v>
      </c>
      <c r="AB588" s="44">
        <v>0.9</v>
      </c>
      <c r="AC588" s="129">
        <v>593</v>
      </c>
      <c r="AD588" s="37"/>
    </row>
    <row r="589" spans="1:30" ht="16.5" customHeight="1" x14ac:dyDescent="0.2">
      <c r="A589" s="25">
        <v>19</v>
      </c>
      <c r="B589" s="25">
        <v>4361</v>
      </c>
      <c r="C589" s="38" t="s">
        <v>8502</v>
      </c>
      <c r="D589" s="169" t="s">
        <v>127</v>
      </c>
      <c r="E589" s="184" t="s">
        <v>127</v>
      </c>
      <c r="F589" s="189">
        <v>365</v>
      </c>
      <c r="G589" s="169" t="s">
        <v>57</v>
      </c>
      <c r="H589" s="184" t="s">
        <v>57</v>
      </c>
      <c r="I589" s="189">
        <v>91</v>
      </c>
      <c r="J589" s="75"/>
      <c r="K589" s="42"/>
      <c r="L589" s="30"/>
      <c r="M589" s="31"/>
      <c r="N589" s="32"/>
      <c r="O589" s="35"/>
      <c r="P589" s="55"/>
      <c r="Q589" s="56"/>
      <c r="R589" s="36"/>
      <c r="S589" s="55"/>
      <c r="T589" s="36"/>
      <c r="U589" s="35"/>
      <c r="V589" s="55"/>
      <c r="W589" s="56"/>
      <c r="X589" s="28"/>
      <c r="Y589" s="28"/>
      <c r="Z589" s="28"/>
      <c r="AA589" s="27"/>
      <c r="AB589" s="28"/>
      <c r="AC589" s="129">
        <v>755</v>
      </c>
      <c r="AD589" s="37"/>
    </row>
    <row r="590" spans="1:30" ht="16.5" customHeight="1" x14ac:dyDescent="0.2">
      <c r="A590" s="25">
        <v>19</v>
      </c>
      <c r="B590" s="25">
        <v>4362</v>
      </c>
      <c r="C590" s="38" t="s">
        <v>8503</v>
      </c>
      <c r="D590" s="185"/>
      <c r="E590" s="186"/>
      <c r="F590" s="190"/>
      <c r="G590" s="185"/>
      <c r="H590" s="186"/>
      <c r="I590" s="190"/>
      <c r="J590" s="75"/>
      <c r="K590" s="42"/>
      <c r="L590" s="30" t="s">
        <v>11</v>
      </c>
      <c r="M590" s="31" t="s">
        <v>12</v>
      </c>
      <c r="N590" s="32">
        <v>1</v>
      </c>
      <c r="O590" s="35"/>
      <c r="P590" s="55"/>
      <c r="Q590" s="56"/>
      <c r="R590" s="36"/>
      <c r="S590" s="55"/>
      <c r="T590" s="36"/>
      <c r="U590" s="35"/>
      <c r="V590" s="55"/>
      <c r="W590" s="56"/>
      <c r="X590" s="20"/>
      <c r="Y590" s="20"/>
      <c r="Z590" s="20"/>
      <c r="AA590" s="35"/>
      <c r="AB590" s="36"/>
      <c r="AC590" s="129">
        <v>755</v>
      </c>
      <c r="AD590" s="37"/>
    </row>
    <row r="591" spans="1:30" ht="16.5" customHeight="1" x14ac:dyDescent="0.2">
      <c r="A591" s="39">
        <v>19</v>
      </c>
      <c r="B591" s="39" t="s">
        <v>3603</v>
      </c>
      <c r="C591" s="40" t="s">
        <v>8504</v>
      </c>
      <c r="D591" s="185"/>
      <c r="E591" s="186"/>
      <c r="F591" s="190"/>
      <c r="G591" s="185"/>
      <c r="H591" s="186"/>
      <c r="I591" s="190"/>
      <c r="J591" s="75"/>
      <c r="K591" s="42"/>
      <c r="L591" s="30"/>
      <c r="M591" s="31"/>
      <c r="N591" s="32"/>
      <c r="O591" s="35"/>
      <c r="P591" s="55"/>
      <c r="Q591" s="56"/>
      <c r="R591" s="36"/>
      <c r="S591" s="55"/>
      <c r="T591" s="36"/>
      <c r="U591" s="35"/>
      <c r="V591" s="55"/>
      <c r="W591" s="56"/>
      <c r="X591" s="206" t="s">
        <v>14</v>
      </c>
      <c r="Y591" s="98" t="s">
        <v>12</v>
      </c>
      <c r="Z591" s="99">
        <v>0.9</v>
      </c>
      <c r="AA591" s="35"/>
      <c r="AB591" s="36"/>
      <c r="AC591" s="129">
        <v>680</v>
      </c>
      <c r="AD591" s="37"/>
    </row>
    <row r="592" spans="1:30" ht="16.5" customHeight="1" x14ac:dyDescent="0.2">
      <c r="A592" s="39">
        <v>19</v>
      </c>
      <c r="B592" s="39" t="s">
        <v>3604</v>
      </c>
      <c r="C592" s="40" t="s">
        <v>8505</v>
      </c>
      <c r="D592" s="75"/>
      <c r="E592" s="63">
        <v>366</v>
      </c>
      <c r="F592" s="42" t="s">
        <v>8</v>
      </c>
      <c r="G592" s="110"/>
      <c r="H592" s="63">
        <v>91</v>
      </c>
      <c r="I592" s="106" t="s">
        <v>8</v>
      </c>
      <c r="J592" s="75"/>
      <c r="K592" s="42"/>
      <c r="L592" s="30" t="s">
        <v>11</v>
      </c>
      <c r="M592" s="31" t="s">
        <v>12</v>
      </c>
      <c r="N592" s="32">
        <v>1</v>
      </c>
      <c r="O592" s="35"/>
      <c r="P592" s="55"/>
      <c r="Q592" s="56"/>
      <c r="R592" s="36"/>
      <c r="S592" s="55"/>
      <c r="T592" s="36"/>
      <c r="U592" s="35"/>
      <c r="V592" s="55"/>
      <c r="W592" s="56"/>
      <c r="X592" s="207"/>
      <c r="Y592" s="100"/>
      <c r="Z592" s="44"/>
      <c r="AA592" s="34"/>
      <c r="AB592" s="20"/>
      <c r="AC592" s="129">
        <v>680</v>
      </c>
      <c r="AD592" s="37"/>
    </row>
    <row r="593" spans="1:30" ht="16.5" customHeight="1" x14ac:dyDescent="0.2">
      <c r="A593" s="39">
        <v>19</v>
      </c>
      <c r="B593" s="39" t="s">
        <v>3605</v>
      </c>
      <c r="C593" s="40" t="s">
        <v>8506</v>
      </c>
      <c r="D593" s="75"/>
      <c r="E593" s="67"/>
      <c r="F593" s="63"/>
      <c r="G593" s="111"/>
      <c r="H593" s="67"/>
      <c r="I593" s="102"/>
      <c r="J593" s="75"/>
      <c r="K593" s="42"/>
      <c r="L593" s="30"/>
      <c r="M593" s="31"/>
      <c r="N593" s="32"/>
      <c r="O593" s="35"/>
      <c r="P593" s="55"/>
      <c r="Q593" s="56"/>
      <c r="R593" s="36"/>
      <c r="S593" s="55"/>
      <c r="T593" s="36"/>
      <c r="U593" s="35"/>
      <c r="V593" s="55"/>
      <c r="W593" s="56"/>
      <c r="X593" s="28"/>
      <c r="Y593" s="28"/>
      <c r="Z593" s="29"/>
      <c r="AA593" s="199" t="s">
        <v>15</v>
      </c>
      <c r="AB593" s="200"/>
      <c r="AC593" s="129">
        <v>680</v>
      </c>
      <c r="AD593" s="37"/>
    </row>
    <row r="594" spans="1:30" ht="16.5" customHeight="1" x14ac:dyDescent="0.2">
      <c r="A594" s="39">
        <v>19</v>
      </c>
      <c r="B594" s="39" t="s">
        <v>3606</v>
      </c>
      <c r="C594" s="40" t="s">
        <v>8507</v>
      </c>
      <c r="D594" s="75"/>
      <c r="E594" s="67"/>
      <c r="F594" s="63"/>
      <c r="G594" s="111"/>
      <c r="H594" s="67"/>
      <c r="I594" s="102"/>
      <c r="J594" s="75"/>
      <c r="K594" s="42"/>
      <c r="L594" s="30" t="s">
        <v>11</v>
      </c>
      <c r="M594" s="31" t="s">
        <v>12</v>
      </c>
      <c r="N594" s="32">
        <v>1</v>
      </c>
      <c r="O594" s="35"/>
      <c r="P594" s="55"/>
      <c r="Q594" s="56"/>
      <c r="R594" s="36"/>
      <c r="S594" s="55"/>
      <c r="T594" s="36"/>
      <c r="U594" s="35"/>
      <c r="V594" s="55"/>
      <c r="W594" s="56"/>
      <c r="X594" s="20"/>
      <c r="Y594" s="20"/>
      <c r="Z594" s="21"/>
      <c r="AA594" s="201"/>
      <c r="AB594" s="202"/>
      <c r="AC594" s="129">
        <v>680</v>
      </c>
      <c r="AD594" s="37"/>
    </row>
    <row r="595" spans="1:30" ht="16.5" customHeight="1" x14ac:dyDescent="0.2">
      <c r="A595" s="39">
        <v>19</v>
      </c>
      <c r="B595" s="39" t="s">
        <v>3607</v>
      </c>
      <c r="C595" s="40" t="s">
        <v>8508</v>
      </c>
      <c r="D595" s="75"/>
      <c r="E595" s="103"/>
      <c r="F595" s="63"/>
      <c r="G595" s="111"/>
      <c r="H595" s="103"/>
      <c r="I595" s="102"/>
      <c r="J595" s="75"/>
      <c r="K595" s="42"/>
      <c r="L595" s="30"/>
      <c r="M595" s="31"/>
      <c r="N595" s="32"/>
      <c r="O595" s="35"/>
      <c r="P595" s="55"/>
      <c r="Q595" s="56"/>
      <c r="R595" s="36"/>
      <c r="S595" s="55"/>
      <c r="T595" s="36"/>
      <c r="U595" s="35"/>
      <c r="V595" s="55"/>
      <c r="W595" s="56"/>
      <c r="X595" s="206" t="s">
        <v>14</v>
      </c>
      <c r="Y595" s="98" t="s">
        <v>12</v>
      </c>
      <c r="Z595" s="99">
        <v>0.9</v>
      </c>
      <c r="AA595" s="201"/>
      <c r="AB595" s="202"/>
      <c r="AC595" s="129">
        <v>613</v>
      </c>
      <c r="AD595" s="37"/>
    </row>
    <row r="596" spans="1:30" ht="16.5" customHeight="1" x14ac:dyDescent="0.2">
      <c r="A596" s="39">
        <v>19</v>
      </c>
      <c r="B596" s="39" t="s">
        <v>3608</v>
      </c>
      <c r="C596" s="40" t="s">
        <v>8509</v>
      </c>
      <c r="D596" s="76"/>
      <c r="E596" s="52"/>
      <c r="F596" s="68"/>
      <c r="G596" s="112"/>
      <c r="H596" s="52"/>
      <c r="I596" s="107"/>
      <c r="J596" s="76"/>
      <c r="K596" s="46"/>
      <c r="L596" s="30" t="s">
        <v>11</v>
      </c>
      <c r="M596" s="31" t="s">
        <v>12</v>
      </c>
      <c r="N596" s="32">
        <v>1</v>
      </c>
      <c r="O596" s="34"/>
      <c r="P596" s="21"/>
      <c r="Q596" s="57"/>
      <c r="R596" s="20"/>
      <c r="S596" s="21"/>
      <c r="T596" s="20"/>
      <c r="U596" s="34"/>
      <c r="V596" s="21"/>
      <c r="W596" s="57"/>
      <c r="X596" s="207"/>
      <c r="Y596" s="100"/>
      <c r="Z596" s="44"/>
      <c r="AA596" s="43" t="s">
        <v>12</v>
      </c>
      <c r="AB596" s="44">
        <v>0.9</v>
      </c>
      <c r="AC596" s="129">
        <v>613</v>
      </c>
      <c r="AD596" s="47"/>
    </row>
    <row r="597" spans="1:30" ht="16.5" customHeight="1" x14ac:dyDescent="0.2">
      <c r="A597" s="161"/>
      <c r="D597" s="103"/>
      <c r="G597" s="63"/>
    </row>
    <row r="598" spans="1:30" ht="16.5" customHeight="1" x14ac:dyDescent="0.2">
      <c r="A598" s="161"/>
      <c r="D598" s="103"/>
      <c r="G598" s="63"/>
    </row>
    <row r="599" spans="1:30" ht="16.5" customHeight="1" x14ac:dyDescent="0.2">
      <c r="A599" s="161"/>
      <c r="B599" s="9" t="s">
        <v>9001</v>
      </c>
      <c r="D599" s="103"/>
      <c r="E599" s="51"/>
      <c r="G599" s="63"/>
    </row>
    <row r="600" spans="1:30" ht="16.5" customHeight="1" x14ac:dyDescent="0.2">
      <c r="A600" s="162" t="s">
        <v>3959</v>
      </c>
      <c r="B600" s="11"/>
      <c r="C600" s="12" t="s">
        <v>1</v>
      </c>
      <c r="D600" s="58"/>
      <c r="E600" s="60" t="s">
        <v>2</v>
      </c>
      <c r="F600" s="70"/>
      <c r="G600" s="70"/>
      <c r="H600" s="60"/>
      <c r="I600" s="70"/>
      <c r="J600" s="60"/>
      <c r="K600" s="61"/>
      <c r="L600" s="15"/>
      <c r="M600" s="13"/>
      <c r="N600" s="14"/>
      <c r="O600" s="13"/>
      <c r="P600" s="14"/>
      <c r="Q600" s="13"/>
      <c r="R600" s="13"/>
      <c r="S600" s="14"/>
      <c r="T600" s="13"/>
      <c r="U600" s="13"/>
      <c r="V600" s="14"/>
      <c r="W600" s="13"/>
      <c r="X600" s="13"/>
      <c r="Y600" s="13"/>
      <c r="Z600" s="14"/>
      <c r="AA600" s="13"/>
      <c r="AB600" s="13"/>
      <c r="AC600" s="17" t="s">
        <v>3</v>
      </c>
      <c r="AD600" s="17" t="s">
        <v>4</v>
      </c>
    </row>
    <row r="601" spans="1:30" ht="16.5" customHeight="1" x14ac:dyDescent="0.2">
      <c r="A601" s="25" t="s">
        <v>3958</v>
      </c>
      <c r="B601" s="18" t="s">
        <v>6</v>
      </c>
      <c r="C601" s="19"/>
      <c r="D601" s="52"/>
      <c r="E601" s="52"/>
      <c r="F601" s="68"/>
      <c r="G601" s="208" t="s">
        <v>55</v>
      </c>
      <c r="H601" s="209"/>
      <c r="I601" s="210"/>
      <c r="J601" s="71" t="s">
        <v>56</v>
      </c>
      <c r="K601" s="65"/>
      <c r="L601" s="22"/>
      <c r="M601" s="20"/>
      <c r="N601" s="21"/>
      <c r="O601" s="36"/>
      <c r="P601" s="55"/>
      <c r="Q601" s="36"/>
      <c r="R601" s="20"/>
      <c r="S601" s="21"/>
      <c r="T601" s="20"/>
      <c r="U601" s="20"/>
      <c r="V601" s="21"/>
      <c r="W601" s="20"/>
      <c r="X601" s="20"/>
      <c r="Y601" s="20"/>
      <c r="Z601" s="21"/>
      <c r="AA601" s="20"/>
      <c r="AB601" s="20"/>
      <c r="AC601" s="24" t="s">
        <v>7</v>
      </c>
      <c r="AD601" s="24" t="s">
        <v>8</v>
      </c>
    </row>
    <row r="602" spans="1:30" ht="16.5" customHeight="1" x14ac:dyDescent="0.2">
      <c r="A602" s="25">
        <v>19</v>
      </c>
      <c r="B602" s="25">
        <v>4345</v>
      </c>
      <c r="C602" s="38" t="s">
        <v>8510</v>
      </c>
      <c r="D602" s="204" t="s">
        <v>140</v>
      </c>
      <c r="E602" s="184" t="s">
        <v>109</v>
      </c>
      <c r="F602" s="189">
        <v>184</v>
      </c>
      <c r="G602" s="204" t="s">
        <v>69</v>
      </c>
      <c r="H602" s="184" t="s">
        <v>69</v>
      </c>
      <c r="I602" s="189">
        <v>90</v>
      </c>
      <c r="J602" s="169" t="s">
        <v>75</v>
      </c>
      <c r="K602" s="189">
        <v>91</v>
      </c>
      <c r="L602" s="30"/>
      <c r="M602" s="31"/>
      <c r="N602" s="32"/>
      <c r="O602" s="27"/>
      <c r="P602" s="29"/>
      <c r="Q602" s="54"/>
      <c r="R602" s="28" t="s">
        <v>70</v>
      </c>
      <c r="S602" s="29"/>
      <c r="T602" s="54"/>
      <c r="U602" s="27" t="s">
        <v>2050</v>
      </c>
      <c r="V602" s="29"/>
      <c r="W602" s="54"/>
      <c r="X602" s="27"/>
      <c r="Y602" s="28"/>
      <c r="Z602" s="29"/>
      <c r="AA602" s="27"/>
      <c r="AB602" s="28"/>
      <c r="AC602" s="129">
        <v>435</v>
      </c>
      <c r="AD602" s="12" t="s">
        <v>10</v>
      </c>
    </row>
    <row r="603" spans="1:30" ht="16.5" customHeight="1" x14ac:dyDescent="0.2">
      <c r="A603" s="25">
        <v>19</v>
      </c>
      <c r="B603" s="25">
        <v>4346</v>
      </c>
      <c r="C603" s="38" t="s">
        <v>8511</v>
      </c>
      <c r="D603" s="205"/>
      <c r="E603" s="186"/>
      <c r="F603" s="190"/>
      <c r="G603" s="205"/>
      <c r="H603" s="186"/>
      <c r="I603" s="190"/>
      <c r="J603" s="185"/>
      <c r="K603" s="190"/>
      <c r="L603" s="30" t="s">
        <v>11</v>
      </c>
      <c r="M603" s="31" t="s">
        <v>12</v>
      </c>
      <c r="N603" s="32">
        <v>1</v>
      </c>
      <c r="O603" s="35"/>
      <c r="P603" s="55"/>
      <c r="Q603" s="56"/>
      <c r="R603" s="36" t="s">
        <v>12</v>
      </c>
      <c r="S603" s="55">
        <v>0.25</v>
      </c>
      <c r="T603" s="187" t="s">
        <v>38</v>
      </c>
      <c r="U603" s="36" t="s">
        <v>12</v>
      </c>
      <c r="V603" s="55">
        <v>0.5</v>
      </c>
      <c r="W603" s="187" t="s">
        <v>38</v>
      </c>
      <c r="X603" s="34"/>
      <c r="Y603" s="20"/>
      <c r="Z603" s="21"/>
      <c r="AA603" s="35"/>
      <c r="AB603" s="36"/>
      <c r="AC603" s="129">
        <v>435</v>
      </c>
      <c r="AD603" s="37"/>
    </row>
    <row r="604" spans="1:30" ht="16.5" customHeight="1" x14ac:dyDescent="0.2">
      <c r="A604" s="39">
        <v>19</v>
      </c>
      <c r="B604" s="39" t="s">
        <v>3609</v>
      </c>
      <c r="C604" s="40" t="s">
        <v>8512</v>
      </c>
      <c r="D604" s="205"/>
      <c r="E604" s="186"/>
      <c r="F604" s="190"/>
      <c r="G604" s="205"/>
      <c r="H604" s="186"/>
      <c r="I604" s="190"/>
      <c r="J604" s="185"/>
      <c r="K604" s="190"/>
      <c r="L604" s="30"/>
      <c r="M604" s="31"/>
      <c r="N604" s="32"/>
      <c r="O604" s="35"/>
      <c r="P604" s="55"/>
      <c r="Q604" s="56"/>
      <c r="R604" s="36"/>
      <c r="S604" s="55"/>
      <c r="T604" s="187"/>
      <c r="U604" s="36"/>
      <c r="V604" s="55"/>
      <c r="W604" s="187"/>
      <c r="X604" s="199" t="s">
        <v>14</v>
      </c>
      <c r="Y604" s="98" t="s">
        <v>12</v>
      </c>
      <c r="Z604" s="99">
        <v>0.9</v>
      </c>
      <c r="AA604" s="35"/>
      <c r="AB604" s="36"/>
      <c r="AC604" s="129">
        <v>392</v>
      </c>
      <c r="AD604" s="37"/>
    </row>
    <row r="605" spans="1:30" ht="16.5" customHeight="1" x14ac:dyDescent="0.2">
      <c r="A605" s="39">
        <v>19</v>
      </c>
      <c r="B605" s="39" t="s">
        <v>3610</v>
      </c>
      <c r="C605" s="40" t="s">
        <v>8513</v>
      </c>
      <c r="D605" s="75"/>
      <c r="E605" s="63">
        <v>184</v>
      </c>
      <c r="F605" s="106" t="s">
        <v>8</v>
      </c>
      <c r="G605" s="42"/>
      <c r="H605" s="63">
        <v>90</v>
      </c>
      <c r="I605" s="42" t="s">
        <v>8</v>
      </c>
      <c r="J605" s="90">
        <v>92</v>
      </c>
      <c r="K605" s="42" t="s">
        <v>8</v>
      </c>
      <c r="L605" s="30" t="s">
        <v>11</v>
      </c>
      <c r="M605" s="31" t="s">
        <v>12</v>
      </c>
      <c r="N605" s="32">
        <v>1</v>
      </c>
      <c r="O605" s="35"/>
      <c r="P605" s="55"/>
      <c r="Q605" s="56"/>
      <c r="R605" s="36"/>
      <c r="S605" s="55"/>
      <c r="T605" s="56"/>
      <c r="U605" s="36"/>
      <c r="V605" s="55"/>
      <c r="W605" s="56"/>
      <c r="X605" s="203"/>
      <c r="Y605" s="100"/>
      <c r="Z605" s="44"/>
      <c r="AA605" s="34"/>
      <c r="AB605" s="20"/>
      <c r="AC605" s="129">
        <v>392</v>
      </c>
      <c r="AD605" s="37"/>
    </row>
    <row r="606" spans="1:30" ht="16.5" customHeight="1" x14ac:dyDescent="0.2">
      <c r="A606" s="39">
        <v>19</v>
      </c>
      <c r="B606" s="39" t="s">
        <v>3611</v>
      </c>
      <c r="C606" s="40" t="s">
        <v>8514</v>
      </c>
      <c r="D606" s="75"/>
      <c r="E606" s="67"/>
      <c r="F606" s="102"/>
      <c r="G606" s="63"/>
      <c r="H606" s="67"/>
      <c r="I606" s="63"/>
      <c r="J606" s="41"/>
      <c r="K606" s="42"/>
      <c r="L606" s="30"/>
      <c r="M606" s="31"/>
      <c r="N606" s="32"/>
      <c r="O606" s="35"/>
      <c r="P606" s="55"/>
      <c r="Q606" s="56"/>
      <c r="R606" s="36"/>
      <c r="S606" s="55"/>
      <c r="T606" s="56"/>
      <c r="U606" s="36"/>
      <c r="V606" s="55"/>
      <c r="W606" s="56"/>
      <c r="X606" s="27"/>
      <c r="Y606" s="28"/>
      <c r="Z606" s="29"/>
      <c r="AA606" s="199" t="s">
        <v>15</v>
      </c>
      <c r="AB606" s="200"/>
      <c r="AC606" s="129">
        <v>392</v>
      </c>
      <c r="AD606" s="37"/>
    </row>
    <row r="607" spans="1:30" ht="16.5" customHeight="1" x14ac:dyDescent="0.2">
      <c r="A607" s="39">
        <v>19</v>
      </c>
      <c r="B607" s="39" t="s">
        <v>3612</v>
      </c>
      <c r="C607" s="40" t="s">
        <v>8515</v>
      </c>
      <c r="D607" s="75"/>
      <c r="E607" s="67"/>
      <c r="F607" s="102"/>
      <c r="G607" s="63"/>
      <c r="H607" s="67"/>
      <c r="I607" s="63"/>
      <c r="J607" s="41"/>
      <c r="K607" s="42"/>
      <c r="L607" s="30" t="s">
        <v>11</v>
      </c>
      <c r="M607" s="31" t="s">
        <v>12</v>
      </c>
      <c r="N607" s="32">
        <v>1</v>
      </c>
      <c r="O607" s="35"/>
      <c r="P607" s="55"/>
      <c r="Q607" s="56"/>
      <c r="R607" s="36"/>
      <c r="S607" s="55"/>
      <c r="T607" s="56"/>
      <c r="U607" s="36"/>
      <c r="V607" s="55"/>
      <c r="W607" s="56"/>
      <c r="X607" s="34"/>
      <c r="Y607" s="20"/>
      <c r="Z607" s="21"/>
      <c r="AA607" s="201"/>
      <c r="AB607" s="202"/>
      <c r="AC607" s="129">
        <v>392</v>
      </c>
      <c r="AD607" s="37"/>
    </row>
    <row r="608" spans="1:30" ht="16.5" customHeight="1" x14ac:dyDescent="0.2">
      <c r="A608" s="39">
        <v>19</v>
      </c>
      <c r="B608" s="39" t="s">
        <v>3613</v>
      </c>
      <c r="C608" s="40" t="s">
        <v>8516</v>
      </c>
      <c r="D608" s="75"/>
      <c r="E608" s="103"/>
      <c r="F608" s="102"/>
      <c r="G608" s="63"/>
      <c r="H608" s="103"/>
      <c r="I608" s="63"/>
      <c r="J608" s="75"/>
      <c r="K608" s="42"/>
      <c r="L608" s="30"/>
      <c r="M608" s="31"/>
      <c r="N608" s="32"/>
      <c r="O608" s="35"/>
      <c r="P608" s="55"/>
      <c r="Q608" s="56"/>
      <c r="R608" s="36"/>
      <c r="S608" s="55"/>
      <c r="T608" s="56"/>
      <c r="U608" s="36"/>
      <c r="V608" s="55"/>
      <c r="W608" s="56"/>
      <c r="X608" s="199" t="s">
        <v>14</v>
      </c>
      <c r="Y608" s="98" t="s">
        <v>12</v>
      </c>
      <c r="Z608" s="99">
        <v>0.9</v>
      </c>
      <c r="AA608" s="201"/>
      <c r="AB608" s="202"/>
      <c r="AC608" s="129">
        <v>353</v>
      </c>
      <c r="AD608" s="37"/>
    </row>
    <row r="609" spans="1:30" ht="16.5" customHeight="1" x14ac:dyDescent="0.2">
      <c r="A609" s="39">
        <v>19</v>
      </c>
      <c r="B609" s="39" t="s">
        <v>3614</v>
      </c>
      <c r="C609" s="40" t="s">
        <v>8517</v>
      </c>
      <c r="D609" s="75"/>
      <c r="E609" s="103"/>
      <c r="F609" s="102"/>
      <c r="G609" s="63"/>
      <c r="H609" s="103"/>
      <c r="I609" s="63"/>
      <c r="J609" s="75"/>
      <c r="K609" s="42"/>
      <c r="L609" s="30" t="s">
        <v>11</v>
      </c>
      <c r="M609" s="31" t="s">
        <v>12</v>
      </c>
      <c r="N609" s="32">
        <v>1</v>
      </c>
      <c r="O609" s="35"/>
      <c r="P609" s="55"/>
      <c r="Q609" s="56"/>
      <c r="R609" s="36"/>
      <c r="S609" s="55"/>
      <c r="T609" s="56"/>
      <c r="U609" s="36"/>
      <c r="V609" s="55"/>
      <c r="W609" s="56"/>
      <c r="X609" s="203"/>
      <c r="Y609" s="100"/>
      <c r="Z609" s="44"/>
      <c r="AA609" s="43" t="s">
        <v>12</v>
      </c>
      <c r="AB609" s="44">
        <v>0.9</v>
      </c>
      <c r="AC609" s="129">
        <v>353</v>
      </c>
      <c r="AD609" s="37"/>
    </row>
    <row r="610" spans="1:30" ht="16.5" customHeight="1" x14ac:dyDescent="0.2">
      <c r="A610" s="25">
        <v>19</v>
      </c>
      <c r="B610" s="25">
        <v>4347</v>
      </c>
      <c r="C610" s="38" t="s">
        <v>8518</v>
      </c>
      <c r="D610" s="75"/>
      <c r="E610" s="103"/>
      <c r="F610" s="102"/>
      <c r="G610" s="63"/>
      <c r="H610" s="103"/>
      <c r="I610" s="63"/>
      <c r="J610" s="169" t="s">
        <v>81</v>
      </c>
      <c r="K610" s="189">
        <v>182</v>
      </c>
      <c r="L610" s="30"/>
      <c r="M610" s="31"/>
      <c r="N610" s="32"/>
      <c r="O610" s="35"/>
      <c r="P610" s="55"/>
      <c r="Q610" s="56"/>
      <c r="R610" s="36"/>
      <c r="S610" s="55"/>
      <c r="T610" s="56"/>
      <c r="U610" s="36"/>
      <c r="V610" s="55"/>
      <c r="W610" s="56"/>
      <c r="X610" s="27"/>
      <c r="Y610" s="28"/>
      <c r="Z610" s="28"/>
      <c r="AA610" s="27"/>
      <c r="AB610" s="28"/>
      <c r="AC610" s="129">
        <v>572</v>
      </c>
      <c r="AD610" s="37"/>
    </row>
    <row r="611" spans="1:30" ht="16.5" customHeight="1" x14ac:dyDescent="0.2">
      <c r="A611" s="25">
        <v>19</v>
      </c>
      <c r="B611" s="25">
        <v>4348</v>
      </c>
      <c r="C611" s="38" t="s">
        <v>8519</v>
      </c>
      <c r="D611" s="75"/>
      <c r="E611" s="103"/>
      <c r="F611" s="102"/>
      <c r="G611" s="63"/>
      <c r="H611" s="103"/>
      <c r="I611" s="63"/>
      <c r="J611" s="185"/>
      <c r="K611" s="190"/>
      <c r="L611" s="30" t="s">
        <v>11</v>
      </c>
      <c r="M611" s="31" t="s">
        <v>12</v>
      </c>
      <c r="N611" s="32">
        <v>1</v>
      </c>
      <c r="O611" s="35"/>
      <c r="P611" s="55"/>
      <c r="Q611" s="56"/>
      <c r="R611" s="36"/>
      <c r="S611" s="55"/>
      <c r="T611" s="56"/>
      <c r="U611" s="36"/>
      <c r="V611" s="55"/>
      <c r="W611" s="56"/>
      <c r="X611" s="34"/>
      <c r="Y611" s="20"/>
      <c r="Z611" s="20"/>
      <c r="AA611" s="35"/>
      <c r="AB611" s="36"/>
      <c r="AC611" s="129">
        <v>572</v>
      </c>
      <c r="AD611" s="37"/>
    </row>
    <row r="612" spans="1:30" ht="16.5" customHeight="1" x14ac:dyDescent="0.2">
      <c r="A612" s="39">
        <v>19</v>
      </c>
      <c r="B612" s="39" t="s">
        <v>3615</v>
      </c>
      <c r="C612" s="40" t="s">
        <v>8520</v>
      </c>
      <c r="D612" s="75"/>
      <c r="E612" s="103"/>
      <c r="F612" s="102"/>
      <c r="G612" s="63"/>
      <c r="H612" s="103"/>
      <c r="I612" s="63"/>
      <c r="J612" s="185"/>
      <c r="K612" s="190"/>
      <c r="L612" s="30"/>
      <c r="M612" s="31"/>
      <c r="N612" s="32"/>
      <c r="O612" s="35"/>
      <c r="P612" s="55"/>
      <c r="Q612" s="56"/>
      <c r="R612" s="36"/>
      <c r="S612" s="55"/>
      <c r="T612" s="56"/>
      <c r="U612" s="36"/>
      <c r="V612" s="55"/>
      <c r="W612" s="56"/>
      <c r="X612" s="199" t="s">
        <v>14</v>
      </c>
      <c r="Y612" s="98" t="s">
        <v>12</v>
      </c>
      <c r="Z612" s="99">
        <v>0.9</v>
      </c>
      <c r="AA612" s="35"/>
      <c r="AB612" s="36"/>
      <c r="AC612" s="129">
        <v>516</v>
      </c>
      <c r="AD612" s="37"/>
    </row>
    <row r="613" spans="1:30" ht="16.5" customHeight="1" x14ac:dyDescent="0.2">
      <c r="A613" s="39">
        <v>19</v>
      </c>
      <c r="B613" s="39" t="s">
        <v>3616</v>
      </c>
      <c r="C613" s="40" t="s">
        <v>8521</v>
      </c>
      <c r="D613" s="75"/>
      <c r="E613" s="103"/>
      <c r="F613" s="102"/>
      <c r="G613" s="63"/>
      <c r="H613" s="103"/>
      <c r="I613" s="63"/>
      <c r="J613" s="90">
        <v>183</v>
      </c>
      <c r="K613" s="42" t="s">
        <v>8</v>
      </c>
      <c r="L613" s="30" t="s">
        <v>11</v>
      </c>
      <c r="M613" s="31" t="s">
        <v>12</v>
      </c>
      <c r="N613" s="32">
        <v>1</v>
      </c>
      <c r="O613" s="35"/>
      <c r="P613" s="55"/>
      <c r="Q613" s="56"/>
      <c r="R613" s="36"/>
      <c r="S613" s="55"/>
      <c r="T613" s="56"/>
      <c r="U613" s="36"/>
      <c r="V613" s="55"/>
      <c r="W613" s="56"/>
      <c r="X613" s="203"/>
      <c r="Y613" s="100"/>
      <c r="Z613" s="44"/>
      <c r="AA613" s="34"/>
      <c r="AB613" s="20"/>
      <c r="AC613" s="129">
        <v>516</v>
      </c>
      <c r="AD613" s="37"/>
    </row>
    <row r="614" spans="1:30" ht="16.5" customHeight="1" x14ac:dyDescent="0.2">
      <c r="A614" s="39">
        <v>19</v>
      </c>
      <c r="B614" s="39" t="s">
        <v>3617</v>
      </c>
      <c r="C614" s="40" t="s">
        <v>8522</v>
      </c>
      <c r="D614" s="75"/>
      <c r="E614" s="103"/>
      <c r="F614" s="102"/>
      <c r="G614" s="63"/>
      <c r="H614" s="103"/>
      <c r="I614" s="63"/>
      <c r="J614" s="41"/>
      <c r="K614" s="42"/>
      <c r="L614" s="30"/>
      <c r="M614" s="31"/>
      <c r="N614" s="32"/>
      <c r="O614" s="35"/>
      <c r="P614" s="55"/>
      <c r="Q614" s="56"/>
      <c r="R614" s="36"/>
      <c r="S614" s="55"/>
      <c r="T614" s="56"/>
      <c r="U614" s="36"/>
      <c r="V614" s="55"/>
      <c r="W614" s="56"/>
      <c r="X614" s="27"/>
      <c r="Y614" s="28"/>
      <c r="Z614" s="29"/>
      <c r="AA614" s="199" t="s">
        <v>15</v>
      </c>
      <c r="AB614" s="200"/>
      <c r="AC614" s="129">
        <v>516</v>
      </c>
      <c r="AD614" s="37"/>
    </row>
    <row r="615" spans="1:30" ht="16.5" customHeight="1" x14ac:dyDescent="0.2">
      <c r="A615" s="39">
        <v>19</v>
      </c>
      <c r="B615" s="39" t="s">
        <v>3618</v>
      </c>
      <c r="C615" s="40" t="s">
        <v>8523</v>
      </c>
      <c r="D615" s="75"/>
      <c r="E615" s="103"/>
      <c r="F615" s="102"/>
      <c r="G615" s="63"/>
      <c r="H615" s="103"/>
      <c r="I615" s="63"/>
      <c r="J615" s="41"/>
      <c r="K615" s="42"/>
      <c r="L615" s="30" t="s">
        <v>11</v>
      </c>
      <c r="M615" s="31" t="s">
        <v>12</v>
      </c>
      <c r="N615" s="32">
        <v>1</v>
      </c>
      <c r="O615" s="35"/>
      <c r="P615" s="55"/>
      <c r="Q615" s="56"/>
      <c r="R615" s="36"/>
      <c r="S615" s="55"/>
      <c r="T615" s="56"/>
      <c r="U615" s="36"/>
      <c r="V615" s="55"/>
      <c r="W615" s="56"/>
      <c r="X615" s="34"/>
      <c r="Y615" s="20"/>
      <c r="Z615" s="21"/>
      <c r="AA615" s="201"/>
      <c r="AB615" s="202"/>
      <c r="AC615" s="129">
        <v>516</v>
      </c>
      <c r="AD615" s="37"/>
    </row>
    <row r="616" spans="1:30" ht="16.5" customHeight="1" x14ac:dyDescent="0.2">
      <c r="A616" s="39">
        <v>19</v>
      </c>
      <c r="B616" s="39" t="s">
        <v>3619</v>
      </c>
      <c r="C616" s="40" t="s">
        <v>8524</v>
      </c>
      <c r="D616" s="75"/>
      <c r="E616" s="103"/>
      <c r="F616" s="102"/>
      <c r="G616" s="63"/>
      <c r="H616" s="103"/>
      <c r="I616" s="63"/>
      <c r="J616" s="75"/>
      <c r="K616" s="42"/>
      <c r="L616" s="30"/>
      <c r="M616" s="31"/>
      <c r="N616" s="32"/>
      <c r="O616" s="35"/>
      <c r="P616" s="55"/>
      <c r="Q616" s="56"/>
      <c r="R616" s="36"/>
      <c r="S616" s="55"/>
      <c r="T616" s="56"/>
      <c r="U616" s="36"/>
      <c r="V616" s="55"/>
      <c r="W616" s="56"/>
      <c r="X616" s="199" t="s">
        <v>14</v>
      </c>
      <c r="Y616" s="98" t="s">
        <v>12</v>
      </c>
      <c r="Z616" s="99">
        <v>0.9</v>
      </c>
      <c r="AA616" s="201"/>
      <c r="AB616" s="202"/>
      <c r="AC616" s="129">
        <v>464</v>
      </c>
      <c r="AD616" s="37"/>
    </row>
    <row r="617" spans="1:30" ht="16.5" customHeight="1" x14ac:dyDescent="0.2">
      <c r="A617" s="39">
        <v>19</v>
      </c>
      <c r="B617" s="39" t="s">
        <v>3620</v>
      </c>
      <c r="C617" s="40" t="s">
        <v>8525</v>
      </c>
      <c r="D617" s="75"/>
      <c r="E617" s="103"/>
      <c r="F617" s="102"/>
      <c r="G617" s="63"/>
      <c r="H617" s="103"/>
      <c r="I617" s="63"/>
      <c r="J617" s="75"/>
      <c r="K617" s="42"/>
      <c r="L617" s="30" t="s">
        <v>11</v>
      </c>
      <c r="M617" s="31" t="s">
        <v>12</v>
      </c>
      <c r="N617" s="32">
        <v>1</v>
      </c>
      <c r="O617" s="35"/>
      <c r="P617" s="55"/>
      <c r="Q617" s="56"/>
      <c r="R617" s="36"/>
      <c r="S617" s="55"/>
      <c r="T617" s="56"/>
      <c r="U617" s="36"/>
      <c r="V617" s="55"/>
      <c r="W617" s="56"/>
      <c r="X617" s="203"/>
      <c r="Y617" s="100"/>
      <c r="Z617" s="44"/>
      <c r="AA617" s="43" t="s">
        <v>12</v>
      </c>
      <c r="AB617" s="44">
        <v>0.9</v>
      </c>
      <c r="AC617" s="129">
        <v>464</v>
      </c>
      <c r="AD617" s="37"/>
    </row>
    <row r="618" spans="1:30" ht="16.5" customHeight="1" x14ac:dyDescent="0.2">
      <c r="A618" s="25">
        <v>19</v>
      </c>
      <c r="B618" s="25">
        <v>4349</v>
      </c>
      <c r="C618" s="38" t="s">
        <v>8526</v>
      </c>
      <c r="D618" s="75"/>
      <c r="E618" s="103"/>
      <c r="F618" s="102"/>
      <c r="G618" s="63"/>
      <c r="H618" s="103"/>
      <c r="I618" s="63"/>
      <c r="J618" s="169" t="s">
        <v>78</v>
      </c>
      <c r="K618" s="189">
        <v>274</v>
      </c>
      <c r="L618" s="30"/>
      <c r="M618" s="31"/>
      <c r="N618" s="32"/>
      <c r="O618" s="35"/>
      <c r="P618" s="55"/>
      <c r="Q618" s="56"/>
      <c r="R618" s="36"/>
      <c r="S618" s="55"/>
      <c r="T618" s="56"/>
      <c r="U618" s="36"/>
      <c r="V618" s="55"/>
      <c r="W618" s="56"/>
      <c r="X618" s="27"/>
      <c r="Y618" s="28"/>
      <c r="Z618" s="29"/>
      <c r="AA618" s="27"/>
      <c r="AB618" s="28"/>
      <c r="AC618" s="129">
        <v>710</v>
      </c>
      <c r="AD618" s="37"/>
    </row>
    <row r="619" spans="1:30" ht="16.5" customHeight="1" x14ac:dyDescent="0.2">
      <c r="A619" s="25">
        <v>19</v>
      </c>
      <c r="B619" s="25">
        <v>4350</v>
      </c>
      <c r="C619" s="38" t="s">
        <v>8527</v>
      </c>
      <c r="D619" s="75"/>
      <c r="E619" s="103"/>
      <c r="F619" s="102"/>
      <c r="G619" s="63"/>
      <c r="H619" s="103"/>
      <c r="I619" s="63"/>
      <c r="J619" s="185"/>
      <c r="K619" s="190"/>
      <c r="L619" s="30" t="s">
        <v>11</v>
      </c>
      <c r="M619" s="31" t="s">
        <v>12</v>
      </c>
      <c r="N619" s="32">
        <v>1</v>
      </c>
      <c r="O619" s="35"/>
      <c r="P619" s="55"/>
      <c r="Q619" s="56"/>
      <c r="R619" s="36"/>
      <c r="S619" s="55"/>
      <c r="T619" s="56"/>
      <c r="U619" s="36"/>
      <c r="V619" s="55"/>
      <c r="W619" s="56"/>
      <c r="X619" s="34"/>
      <c r="Y619" s="20"/>
      <c r="Z619" s="21"/>
      <c r="AA619" s="35"/>
      <c r="AB619" s="36"/>
      <c r="AC619" s="129">
        <v>710</v>
      </c>
      <c r="AD619" s="37"/>
    </row>
    <row r="620" spans="1:30" ht="16.5" customHeight="1" x14ac:dyDescent="0.2">
      <c r="A620" s="39">
        <v>19</v>
      </c>
      <c r="B620" s="39" t="s">
        <v>3621</v>
      </c>
      <c r="C620" s="40" t="s">
        <v>8528</v>
      </c>
      <c r="D620" s="75"/>
      <c r="E620" s="103"/>
      <c r="F620" s="102"/>
      <c r="G620" s="63"/>
      <c r="H620" s="103"/>
      <c r="I620" s="63"/>
      <c r="J620" s="185"/>
      <c r="K620" s="190"/>
      <c r="L620" s="30"/>
      <c r="M620" s="31"/>
      <c r="N620" s="32"/>
      <c r="O620" s="35"/>
      <c r="P620" s="55"/>
      <c r="Q620" s="56"/>
      <c r="R620" s="36"/>
      <c r="S620" s="55"/>
      <c r="T620" s="56"/>
      <c r="U620" s="36"/>
      <c r="V620" s="55"/>
      <c r="W620" s="56"/>
      <c r="X620" s="199" t="s">
        <v>14</v>
      </c>
      <c r="Y620" s="98" t="s">
        <v>12</v>
      </c>
      <c r="Z620" s="99">
        <v>0.9</v>
      </c>
      <c r="AA620" s="35"/>
      <c r="AB620" s="36"/>
      <c r="AC620" s="129">
        <v>640</v>
      </c>
      <c r="AD620" s="37"/>
    </row>
    <row r="621" spans="1:30" ht="16.5" customHeight="1" x14ac:dyDescent="0.2">
      <c r="A621" s="39">
        <v>19</v>
      </c>
      <c r="B621" s="39" t="s">
        <v>3622</v>
      </c>
      <c r="C621" s="40" t="s">
        <v>8529</v>
      </c>
      <c r="D621" s="75"/>
      <c r="E621" s="103"/>
      <c r="F621" s="102"/>
      <c r="G621" s="63"/>
      <c r="H621" s="103"/>
      <c r="I621" s="63"/>
      <c r="J621" s="90">
        <v>275</v>
      </c>
      <c r="K621" s="42" t="s">
        <v>8</v>
      </c>
      <c r="L621" s="30" t="s">
        <v>11</v>
      </c>
      <c r="M621" s="31" t="s">
        <v>12</v>
      </c>
      <c r="N621" s="32">
        <v>1</v>
      </c>
      <c r="O621" s="35"/>
      <c r="P621" s="55"/>
      <c r="Q621" s="56"/>
      <c r="R621" s="36"/>
      <c r="S621" s="55"/>
      <c r="T621" s="56"/>
      <c r="U621" s="36"/>
      <c r="V621" s="55"/>
      <c r="W621" s="56"/>
      <c r="X621" s="203"/>
      <c r="Y621" s="100"/>
      <c r="Z621" s="44"/>
      <c r="AA621" s="34"/>
      <c r="AB621" s="20"/>
      <c r="AC621" s="129">
        <v>640</v>
      </c>
      <c r="AD621" s="37"/>
    </row>
    <row r="622" spans="1:30" ht="16.5" customHeight="1" x14ac:dyDescent="0.2">
      <c r="A622" s="39">
        <v>19</v>
      </c>
      <c r="B622" s="39" t="s">
        <v>3623</v>
      </c>
      <c r="C622" s="40" t="s">
        <v>8530</v>
      </c>
      <c r="D622" s="75"/>
      <c r="E622" s="103"/>
      <c r="F622" s="102"/>
      <c r="G622" s="63"/>
      <c r="H622" s="103"/>
      <c r="I622" s="63"/>
      <c r="J622" s="41"/>
      <c r="K622" s="42"/>
      <c r="L622" s="30"/>
      <c r="M622" s="31"/>
      <c r="N622" s="32"/>
      <c r="O622" s="35"/>
      <c r="P622" s="55"/>
      <c r="Q622" s="56"/>
      <c r="R622" s="36"/>
      <c r="S622" s="55"/>
      <c r="T622" s="56"/>
      <c r="U622" s="36"/>
      <c r="V622" s="55"/>
      <c r="W622" s="56"/>
      <c r="X622" s="27"/>
      <c r="Y622" s="28"/>
      <c r="Z622" s="29"/>
      <c r="AA622" s="199" t="s">
        <v>15</v>
      </c>
      <c r="AB622" s="200"/>
      <c r="AC622" s="129">
        <v>640</v>
      </c>
      <c r="AD622" s="37"/>
    </row>
    <row r="623" spans="1:30" ht="16.5" customHeight="1" x14ac:dyDescent="0.2">
      <c r="A623" s="39">
        <v>19</v>
      </c>
      <c r="B623" s="39" t="s">
        <v>3624</v>
      </c>
      <c r="C623" s="40" t="s">
        <v>8531</v>
      </c>
      <c r="D623" s="75"/>
      <c r="E623" s="103"/>
      <c r="F623" s="102"/>
      <c r="G623" s="63"/>
      <c r="H623" s="103"/>
      <c r="I623" s="63"/>
      <c r="J623" s="41"/>
      <c r="K623" s="42"/>
      <c r="L623" s="30" t="s">
        <v>11</v>
      </c>
      <c r="M623" s="31" t="s">
        <v>12</v>
      </c>
      <c r="N623" s="32">
        <v>1</v>
      </c>
      <c r="O623" s="35"/>
      <c r="P623" s="55"/>
      <c r="Q623" s="56"/>
      <c r="R623" s="36"/>
      <c r="S623" s="55"/>
      <c r="T623" s="56"/>
      <c r="U623" s="36"/>
      <c r="V623" s="55"/>
      <c r="W623" s="56"/>
      <c r="X623" s="34"/>
      <c r="Y623" s="20"/>
      <c r="Z623" s="21"/>
      <c r="AA623" s="201"/>
      <c r="AB623" s="202"/>
      <c r="AC623" s="129">
        <v>640</v>
      </c>
      <c r="AD623" s="37"/>
    </row>
    <row r="624" spans="1:30" ht="16.5" customHeight="1" x14ac:dyDescent="0.2">
      <c r="A624" s="39">
        <v>19</v>
      </c>
      <c r="B624" s="39" t="s">
        <v>3625</v>
      </c>
      <c r="C624" s="40" t="s">
        <v>8532</v>
      </c>
      <c r="D624" s="75"/>
      <c r="E624" s="103"/>
      <c r="F624" s="102"/>
      <c r="G624" s="63"/>
      <c r="H624" s="103"/>
      <c r="I624" s="63"/>
      <c r="J624" s="75"/>
      <c r="K624" s="42"/>
      <c r="L624" s="30"/>
      <c r="M624" s="31"/>
      <c r="N624" s="32"/>
      <c r="O624" s="35"/>
      <c r="P624" s="55"/>
      <c r="Q624" s="56"/>
      <c r="R624" s="36"/>
      <c r="S624" s="55"/>
      <c r="T624" s="56"/>
      <c r="U624" s="36"/>
      <c r="V624" s="55"/>
      <c r="W624" s="56"/>
      <c r="X624" s="199" t="s">
        <v>14</v>
      </c>
      <c r="Y624" s="98" t="s">
        <v>12</v>
      </c>
      <c r="Z624" s="99">
        <v>0.9</v>
      </c>
      <c r="AA624" s="201"/>
      <c r="AB624" s="202"/>
      <c r="AC624" s="129">
        <v>576</v>
      </c>
      <c r="AD624" s="37"/>
    </row>
    <row r="625" spans="1:30" ht="16.5" customHeight="1" x14ac:dyDescent="0.2">
      <c r="A625" s="39">
        <v>19</v>
      </c>
      <c r="B625" s="39" t="s">
        <v>3626</v>
      </c>
      <c r="C625" s="40" t="s">
        <v>8533</v>
      </c>
      <c r="D625" s="75"/>
      <c r="E625" s="103"/>
      <c r="F625" s="102"/>
      <c r="G625" s="63"/>
      <c r="H625" s="103"/>
      <c r="I625" s="63"/>
      <c r="J625" s="75"/>
      <c r="K625" s="42"/>
      <c r="L625" s="30" t="s">
        <v>11</v>
      </c>
      <c r="M625" s="31" t="s">
        <v>12</v>
      </c>
      <c r="N625" s="32">
        <v>1</v>
      </c>
      <c r="O625" s="35"/>
      <c r="P625" s="55"/>
      <c r="Q625" s="56"/>
      <c r="R625" s="36"/>
      <c r="S625" s="55"/>
      <c r="T625" s="56"/>
      <c r="U625" s="36"/>
      <c r="V625" s="55"/>
      <c r="W625" s="56"/>
      <c r="X625" s="203"/>
      <c r="Y625" s="100"/>
      <c r="Z625" s="44"/>
      <c r="AA625" s="43" t="s">
        <v>12</v>
      </c>
      <c r="AB625" s="44">
        <v>0.9</v>
      </c>
      <c r="AC625" s="129">
        <v>576</v>
      </c>
      <c r="AD625" s="37"/>
    </row>
    <row r="626" spans="1:30" ht="16.5" customHeight="1" x14ac:dyDescent="0.2">
      <c r="A626" s="25">
        <v>19</v>
      </c>
      <c r="B626" s="25">
        <v>4351</v>
      </c>
      <c r="C626" s="38" t="s">
        <v>8534</v>
      </c>
      <c r="D626" s="75"/>
      <c r="E626" s="103"/>
      <c r="F626" s="102"/>
      <c r="G626" s="204" t="s">
        <v>74</v>
      </c>
      <c r="H626" s="184" t="s">
        <v>74</v>
      </c>
      <c r="I626" s="189">
        <v>181</v>
      </c>
      <c r="J626" s="169" t="s">
        <v>75</v>
      </c>
      <c r="K626" s="189">
        <v>91</v>
      </c>
      <c r="L626" s="30"/>
      <c r="M626" s="31"/>
      <c r="N626" s="32"/>
      <c r="O626" s="35"/>
      <c r="P626" s="55"/>
      <c r="Q626" s="56"/>
      <c r="R626" s="36"/>
      <c r="S626" s="55"/>
      <c r="T626" s="56"/>
      <c r="U626" s="36"/>
      <c r="V626" s="55"/>
      <c r="W626" s="56"/>
      <c r="X626" s="27"/>
      <c r="Y626" s="28"/>
      <c r="Z626" s="28"/>
      <c r="AA626" s="27"/>
      <c r="AB626" s="28"/>
      <c r="AC626" s="129">
        <v>549</v>
      </c>
      <c r="AD626" s="37"/>
    </row>
    <row r="627" spans="1:30" ht="16.5" customHeight="1" x14ac:dyDescent="0.2">
      <c r="A627" s="25">
        <v>19</v>
      </c>
      <c r="B627" s="25">
        <v>4352</v>
      </c>
      <c r="C627" s="38" t="s">
        <v>8535</v>
      </c>
      <c r="D627" s="75"/>
      <c r="E627" s="103"/>
      <c r="F627" s="102"/>
      <c r="G627" s="205"/>
      <c r="H627" s="186"/>
      <c r="I627" s="190"/>
      <c r="J627" s="185"/>
      <c r="K627" s="190"/>
      <c r="L627" s="30" t="s">
        <v>11</v>
      </c>
      <c r="M627" s="31" t="s">
        <v>12</v>
      </c>
      <c r="N627" s="32">
        <v>1</v>
      </c>
      <c r="O627" s="35"/>
      <c r="P627" s="55"/>
      <c r="Q627" s="56"/>
      <c r="R627" s="36"/>
      <c r="S627" s="55"/>
      <c r="T627" s="56"/>
      <c r="U627" s="36"/>
      <c r="V627" s="55"/>
      <c r="W627" s="56"/>
      <c r="X627" s="34"/>
      <c r="Y627" s="20"/>
      <c r="Z627" s="20"/>
      <c r="AA627" s="35"/>
      <c r="AB627" s="36"/>
      <c r="AC627" s="129">
        <v>549</v>
      </c>
      <c r="AD627" s="37"/>
    </row>
    <row r="628" spans="1:30" ht="16.5" customHeight="1" x14ac:dyDescent="0.2">
      <c r="A628" s="39">
        <v>19</v>
      </c>
      <c r="B628" s="39" t="s">
        <v>3627</v>
      </c>
      <c r="C628" s="40" t="s">
        <v>8536</v>
      </c>
      <c r="D628" s="75"/>
      <c r="E628" s="103"/>
      <c r="F628" s="102"/>
      <c r="G628" s="205"/>
      <c r="H628" s="186"/>
      <c r="I628" s="190"/>
      <c r="J628" s="185"/>
      <c r="K628" s="190"/>
      <c r="L628" s="30"/>
      <c r="M628" s="31"/>
      <c r="N628" s="32"/>
      <c r="O628" s="35"/>
      <c r="P628" s="55"/>
      <c r="Q628" s="56"/>
      <c r="R628" s="36"/>
      <c r="S628" s="55"/>
      <c r="T628" s="56"/>
      <c r="U628" s="36"/>
      <c r="V628" s="55"/>
      <c r="W628" s="56"/>
      <c r="X628" s="199" t="s">
        <v>14</v>
      </c>
      <c r="Y628" s="98" t="s">
        <v>12</v>
      </c>
      <c r="Z628" s="99">
        <v>0.9</v>
      </c>
      <c r="AA628" s="35"/>
      <c r="AB628" s="36"/>
      <c r="AC628" s="129">
        <v>494</v>
      </c>
      <c r="AD628" s="37"/>
    </row>
    <row r="629" spans="1:30" ht="16.5" customHeight="1" x14ac:dyDescent="0.2">
      <c r="A629" s="39">
        <v>19</v>
      </c>
      <c r="B629" s="39" t="s">
        <v>3628</v>
      </c>
      <c r="C629" s="40" t="s">
        <v>8537</v>
      </c>
      <c r="D629" s="75"/>
      <c r="E629" s="103"/>
      <c r="F629" s="102"/>
      <c r="G629" s="63"/>
      <c r="H629" s="63">
        <v>182</v>
      </c>
      <c r="I629" s="42" t="s">
        <v>8</v>
      </c>
      <c r="J629" s="90">
        <v>91</v>
      </c>
      <c r="K629" s="42" t="s">
        <v>8</v>
      </c>
      <c r="L629" s="30" t="s">
        <v>11</v>
      </c>
      <c r="M629" s="31" t="s">
        <v>12</v>
      </c>
      <c r="N629" s="32">
        <v>1</v>
      </c>
      <c r="O629" s="35"/>
      <c r="P629" s="55"/>
      <c r="Q629" s="56"/>
      <c r="R629" s="36"/>
      <c r="S629" s="55"/>
      <c r="T629" s="56"/>
      <c r="U629" s="36"/>
      <c r="V629" s="55"/>
      <c r="W629" s="56"/>
      <c r="X629" s="203"/>
      <c r="Y629" s="100"/>
      <c r="Z629" s="44"/>
      <c r="AA629" s="34"/>
      <c r="AB629" s="20"/>
      <c r="AC629" s="129">
        <v>494</v>
      </c>
      <c r="AD629" s="37"/>
    </row>
    <row r="630" spans="1:30" ht="16.5" customHeight="1" x14ac:dyDescent="0.2">
      <c r="A630" s="39">
        <v>19</v>
      </c>
      <c r="B630" s="39" t="s">
        <v>3629</v>
      </c>
      <c r="C630" s="40" t="s">
        <v>8538</v>
      </c>
      <c r="D630" s="75"/>
      <c r="E630" s="103"/>
      <c r="F630" s="102"/>
      <c r="G630" s="63"/>
      <c r="H630" s="67"/>
      <c r="I630" s="63"/>
      <c r="J630" s="41"/>
      <c r="K630" s="42"/>
      <c r="L630" s="30"/>
      <c r="M630" s="31"/>
      <c r="N630" s="32"/>
      <c r="O630" s="35"/>
      <c r="P630" s="55"/>
      <c r="Q630" s="56"/>
      <c r="R630" s="36"/>
      <c r="S630" s="55"/>
      <c r="T630" s="56"/>
      <c r="U630" s="36"/>
      <c r="V630" s="55"/>
      <c r="W630" s="56"/>
      <c r="X630" s="27"/>
      <c r="Y630" s="28"/>
      <c r="Z630" s="29"/>
      <c r="AA630" s="199" t="s">
        <v>15</v>
      </c>
      <c r="AB630" s="200"/>
      <c r="AC630" s="129">
        <v>494</v>
      </c>
      <c r="AD630" s="37"/>
    </row>
    <row r="631" spans="1:30" ht="16.5" customHeight="1" x14ac:dyDescent="0.2">
      <c r="A631" s="39">
        <v>19</v>
      </c>
      <c r="B631" s="39" t="s">
        <v>3630</v>
      </c>
      <c r="C631" s="40" t="s">
        <v>8539</v>
      </c>
      <c r="D631" s="75"/>
      <c r="E631" s="103"/>
      <c r="F631" s="102"/>
      <c r="G631" s="63"/>
      <c r="H631" s="67"/>
      <c r="I631" s="63"/>
      <c r="J631" s="41"/>
      <c r="K631" s="42"/>
      <c r="L631" s="30" t="s">
        <v>11</v>
      </c>
      <c r="M631" s="31" t="s">
        <v>12</v>
      </c>
      <c r="N631" s="32">
        <v>1</v>
      </c>
      <c r="O631" s="35"/>
      <c r="P631" s="55"/>
      <c r="Q631" s="56"/>
      <c r="R631" s="36"/>
      <c r="S631" s="55"/>
      <c r="T631" s="56"/>
      <c r="U631" s="36"/>
      <c r="V631" s="55"/>
      <c r="W631" s="56"/>
      <c r="X631" s="34"/>
      <c r="Y631" s="20"/>
      <c r="Z631" s="21"/>
      <c r="AA631" s="201"/>
      <c r="AB631" s="202"/>
      <c r="AC631" s="129">
        <v>494</v>
      </c>
      <c r="AD631" s="37"/>
    </row>
    <row r="632" spans="1:30" ht="16.5" customHeight="1" x14ac:dyDescent="0.2">
      <c r="A632" s="39">
        <v>19</v>
      </c>
      <c r="B632" s="39" t="s">
        <v>3631</v>
      </c>
      <c r="C632" s="40" t="s">
        <v>8540</v>
      </c>
      <c r="D632" s="75"/>
      <c r="E632" s="103"/>
      <c r="F632" s="102"/>
      <c r="G632" s="63"/>
      <c r="H632" s="103"/>
      <c r="I632" s="63"/>
      <c r="J632" s="75"/>
      <c r="K632" s="42"/>
      <c r="L632" s="30"/>
      <c r="M632" s="31"/>
      <c r="N632" s="32"/>
      <c r="O632" s="35"/>
      <c r="P632" s="55"/>
      <c r="Q632" s="56"/>
      <c r="R632" s="36"/>
      <c r="S632" s="55"/>
      <c r="T632" s="56"/>
      <c r="U632" s="36"/>
      <c r="V632" s="55"/>
      <c r="W632" s="56"/>
      <c r="X632" s="199" t="s">
        <v>14</v>
      </c>
      <c r="Y632" s="98" t="s">
        <v>12</v>
      </c>
      <c r="Z632" s="99">
        <v>0.9</v>
      </c>
      <c r="AA632" s="201"/>
      <c r="AB632" s="202"/>
      <c r="AC632" s="129">
        <v>445</v>
      </c>
      <c r="AD632" s="37"/>
    </row>
    <row r="633" spans="1:30" ht="16.5" customHeight="1" x14ac:dyDescent="0.2">
      <c r="A633" s="39">
        <v>19</v>
      </c>
      <c r="B633" s="39" t="s">
        <v>3632</v>
      </c>
      <c r="C633" s="40" t="s">
        <v>8541</v>
      </c>
      <c r="D633" s="75"/>
      <c r="E633" s="103"/>
      <c r="F633" s="102"/>
      <c r="G633" s="63"/>
      <c r="H633" s="103"/>
      <c r="I633" s="63"/>
      <c r="J633" s="75"/>
      <c r="K633" s="42"/>
      <c r="L633" s="30" t="s">
        <v>11</v>
      </c>
      <c r="M633" s="31" t="s">
        <v>12</v>
      </c>
      <c r="N633" s="32">
        <v>1</v>
      </c>
      <c r="O633" s="35"/>
      <c r="P633" s="55"/>
      <c r="Q633" s="56"/>
      <c r="R633" s="36"/>
      <c r="S633" s="55"/>
      <c r="T633" s="56"/>
      <c r="U633" s="36"/>
      <c r="V633" s="55"/>
      <c r="W633" s="56"/>
      <c r="X633" s="203"/>
      <c r="Y633" s="100"/>
      <c r="Z633" s="44"/>
      <c r="AA633" s="43" t="s">
        <v>12</v>
      </c>
      <c r="AB633" s="44">
        <v>0.9</v>
      </c>
      <c r="AC633" s="129">
        <v>445</v>
      </c>
      <c r="AD633" s="37"/>
    </row>
    <row r="634" spans="1:30" ht="16.5" customHeight="1" x14ac:dyDescent="0.2">
      <c r="A634" s="25">
        <v>19</v>
      </c>
      <c r="B634" s="25">
        <v>4131</v>
      </c>
      <c r="C634" s="38" t="s">
        <v>8542</v>
      </c>
      <c r="D634" s="75"/>
      <c r="E634" s="103"/>
      <c r="F634" s="102"/>
      <c r="G634" s="63"/>
      <c r="H634" s="103"/>
      <c r="I634" s="63"/>
      <c r="J634" s="169" t="s">
        <v>81</v>
      </c>
      <c r="K634" s="189">
        <v>183</v>
      </c>
      <c r="L634" s="30"/>
      <c r="M634" s="31"/>
      <c r="N634" s="32"/>
      <c r="O634" s="35"/>
      <c r="P634" s="55"/>
      <c r="Q634" s="56"/>
      <c r="R634" s="36"/>
      <c r="S634" s="55"/>
      <c r="T634" s="56"/>
      <c r="U634" s="36"/>
      <c r="V634" s="55"/>
      <c r="W634" s="56"/>
      <c r="X634" s="27"/>
      <c r="Y634" s="28"/>
      <c r="Z634" s="29"/>
      <c r="AA634" s="27"/>
      <c r="AB634" s="28"/>
      <c r="AC634" s="129">
        <v>687</v>
      </c>
      <c r="AD634" s="37"/>
    </row>
    <row r="635" spans="1:30" ht="16.5" customHeight="1" x14ac:dyDescent="0.2">
      <c r="A635" s="25">
        <v>19</v>
      </c>
      <c r="B635" s="25">
        <v>4132</v>
      </c>
      <c r="C635" s="38" t="s">
        <v>8543</v>
      </c>
      <c r="D635" s="75"/>
      <c r="E635" s="103"/>
      <c r="F635" s="102"/>
      <c r="G635" s="63"/>
      <c r="H635" s="103"/>
      <c r="I635" s="63"/>
      <c r="J635" s="185"/>
      <c r="K635" s="190"/>
      <c r="L635" s="30" t="s">
        <v>11</v>
      </c>
      <c r="M635" s="31" t="s">
        <v>12</v>
      </c>
      <c r="N635" s="32">
        <v>1</v>
      </c>
      <c r="O635" s="35"/>
      <c r="P635" s="55"/>
      <c r="Q635" s="56"/>
      <c r="R635" s="36"/>
      <c r="S635" s="55"/>
      <c r="T635" s="56"/>
      <c r="U635" s="36"/>
      <c r="V635" s="55"/>
      <c r="W635" s="56"/>
      <c r="X635" s="34"/>
      <c r="Y635" s="20"/>
      <c r="Z635" s="21"/>
      <c r="AA635" s="35"/>
      <c r="AB635" s="36"/>
      <c r="AC635" s="129">
        <v>687</v>
      </c>
      <c r="AD635" s="37"/>
    </row>
    <row r="636" spans="1:30" ht="16.5" customHeight="1" x14ac:dyDescent="0.2">
      <c r="A636" s="39">
        <v>19</v>
      </c>
      <c r="B636" s="39" t="s">
        <v>3633</v>
      </c>
      <c r="C636" s="40" t="s">
        <v>8544</v>
      </c>
      <c r="D636" s="75"/>
      <c r="E636" s="103"/>
      <c r="F636" s="102"/>
      <c r="G636" s="63"/>
      <c r="H636" s="103"/>
      <c r="I636" s="63"/>
      <c r="J636" s="185"/>
      <c r="K636" s="190"/>
      <c r="L636" s="30"/>
      <c r="M636" s="31"/>
      <c r="N636" s="32"/>
      <c r="O636" s="35"/>
      <c r="P636" s="55"/>
      <c r="Q636" s="56"/>
      <c r="R636" s="36"/>
      <c r="S636" s="55"/>
      <c r="T636" s="56"/>
      <c r="U636" s="36"/>
      <c r="V636" s="55"/>
      <c r="W636" s="56"/>
      <c r="X636" s="199" t="s">
        <v>14</v>
      </c>
      <c r="Y636" s="98" t="s">
        <v>12</v>
      </c>
      <c r="Z636" s="99">
        <v>0.9</v>
      </c>
      <c r="AA636" s="35"/>
      <c r="AB636" s="36"/>
      <c r="AC636" s="129">
        <v>619</v>
      </c>
      <c r="AD636" s="37"/>
    </row>
    <row r="637" spans="1:30" ht="16.5" customHeight="1" x14ac:dyDescent="0.2">
      <c r="A637" s="39">
        <v>19</v>
      </c>
      <c r="B637" s="39" t="s">
        <v>3634</v>
      </c>
      <c r="C637" s="40" t="s">
        <v>8545</v>
      </c>
      <c r="D637" s="75"/>
      <c r="E637" s="103"/>
      <c r="F637" s="102"/>
      <c r="G637" s="63"/>
      <c r="H637" s="103"/>
      <c r="I637" s="63"/>
      <c r="J637" s="90">
        <v>183</v>
      </c>
      <c r="K637" s="42" t="s">
        <v>8</v>
      </c>
      <c r="L637" s="30" t="s">
        <v>11</v>
      </c>
      <c r="M637" s="31" t="s">
        <v>12</v>
      </c>
      <c r="N637" s="32">
        <v>1</v>
      </c>
      <c r="O637" s="35"/>
      <c r="P637" s="55"/>
      <c r="Q637" s="56"/>
      <c r="R637" s="36"/>
      <c r="S637" s="55"/>
      <c r="T637" s="56"/>
      <c r="U637" s="36"/>
      <c r="V637" s="55"/>
      <c r="W637" s="56"/>
      <c r="X637" s="203"/>
      <c r="Y637" s="100"/>
      <c r="Z637" s="44"/>
      <c r="AA637" s="34"/>
      <c r="AB637" s="20"/>
      <c r="AC637" s="129">
        <v>619</v>
      </c>
      <c r="AD637" s="37"/>
    </row>
    <row r="638" spans="1:30" ht="16.5" customHeight="1" x14ac:dyDescent="0.2">
      <c r="A638" s="39">
        <v>19</v>
      </c>
      <c r="B638" s="39" t="s">
        <v>3635</v>
      </c>
      <c r="C638" s="40" t="s">
        <v>8546</v>
      </c>
      <c r="D638" s="75"/>
      <c r="E638" s="103"/>
      <c r="F638" s="102"/>
      <c r="G638" s="63"/>
      <c r="H638" s="103"/>
      <c r="I638" s="63"/>
      <c r="J638" s="41"/>
      <c r="K638" s="42"/>
      <c r="L638" s="30"/>
      <c r="M638" s="31"/>
      <c r="N638" s="32"/>
      <c r="O638" s="35"/>
      <c r="P638" s="55"/>
      <c r="Q638" s="56"/>
      <c r="R638" s="36"/>
      <c r="S638" s="55"/>
      <c r="T638" s="56"/>
      <c r="U638" s="36"/>
      <c r="V638" s="55"/>
      <c r="W638" s="56"/>
      <c r="X638" s="27"/>
      <c r="Y638" s="28"/>
      <c r="Z638" s="29"/>
      <c r="AA638" s="199" t="s">
        <v>15</v>
      </c>
      <c r="AB638" s="200"/>
      <c r="AC638" s="129">
        <v>619</v>
      </c>
      <c r="AD638" s="37"/>
    </row>
    <row r="639" spans="1:30" ht="16.5" customHeight="1" x14ac:dyDescent="0.2">
      <c r="A639" s="39">
        <v>19</v>
      </c>
      <c r="B639" s="39" t="s">
        <v>3636</v>
      </c>
      <c r="C639" s="40" t="s">
        <v>8547</v>
      </c>
      <c r="D639" s="75"/>
      <c r="E639" s="103"/>
      <c r="F639" s="102"/>
      <c r="G639" s="63"/>
      <c r="H639" s="103"/>
      <c r="I639" s="63"/>
      <c r="J639" s="41"/>
      <c r="K639" s="42"/>
      <c r="L639" s="30" t="s">
        <v>11</v>
      </c>
      <c r="M639" s="31" t="s">
        <v>12</v>
      </c>
      <c r="N639" s="32">
        <v>1</v>
      </c>
      <c r="O639" s="35"/>
      <c r="P639" s="55"/>
      <c r="Q639" s="56"/>
      <c r="R639" s="36"/>
      <c r="S639" s="55"/>
      <c r="T639" s="56"/>
      <c r="U639" s="36"/>
      <c r="V639" s="55"/>
      <c r="W639" s="56"/>
      <c r="X639" s="34"/>
      <c r="Y639" s="20"/>
      <c r="Z639" s="21"/>
      <c r="AA639" s="201"/>
      <c r="AB639" s="202"/>
      <c r="AC639" s="129">
        <v>619</v>
      </c>
      <c r="AD639" s="37"/>
    </row>
    <row r="640" spans="1:30" ht="16.5" customHeight="1" x14ac:dyDescent="0.2">
      <c r="A640" s="39">
        <v>19</v>
      </c>
      <c r="B640" s="39" t="s">
        <v>3637</v>
      </c>
      <c r="C640" s="40" t="s">
        <v>8548</v>
      </c>
      <c r="D640" s="75"/>
      <c r="E640" s="103"/>
      <c r="F640" s="102"/>
      <c r="G640" s="63"/>
      <c r="H640" s="103"/>
      <c r="I640" s="63"/>
      <c r="J640" s="75"/>
      <c r="K640" s="42"/>
      <c r="L640" s="30"/>
      <c r="M640" s="31"/>
      <c r="N640" s="32"/>
      <c r="O640" s="35"/>
      <c r="P640" s="55"/>
      <c r="Q640" s="56"/>
      <c r="R640" s="36"/>
      <c r="S640" s="55"/>
      <c r="T640" s="56"/>
      <c r="U640" s="36"/>
      <c r="V640" s="55"/>
      <c r="W640" s="56"/>
      <c r="X640" s="199" t="s">
        <v>14</v>
      </c>
      <c r="Y640" s="98" t="s">
        <v>12</v>
      </c>
      <c r="Z640" s="99">
        <v>0.9</v>
      </c>
      <c r="AA640" s="201"/>
      <c r="AB640" s="202"/>
      <c r="AC640" s="129">
        <v>557</v>
      </c>
      <c r="AD640" s="37"/>
    </row>
    <row r="641" spans="1:30" ht="16.5" customHeight="1" x14ac:dyDescent="0.2">
      <c r="A641" s="39">
        <v>19</v>
      </c>
      <c r="B641" s="39" t="s">
        <v>3638</v>
      </c>
      <c r="C641" s="40" t="s">
        <v>8549</v>
      </c>
      <c r="D641" s="75"/>
      <c r="E641" s="103"/>
      <c r="F641" s="102"/>
      <c r="G641" s="63"/>
      <c r="H641" s="103"/>
      <c r="I641" s="63"/>
      <c r="J641" s="75"/>
      <c r="K641" s="42"/>
      <c r="L641" s="30" t="s">
        <v>11</v>
      </c>
      <c r="M641" s="31" t="s">
        <v>12</v>
      </c>
      <c r="N641" s="32">
        <v>1</v>
      </c>
      <c r="O641" s="35"/>
      <c r="P641" s="55"/>
      <c r="Q641" s="56"/>
      <c r="R641" s="36"/>
      <c r="S641" s="55"/>
      <c r="T641" s="56"/>
      <c r="U641" s="36"/>
      <c r="V641" s="55"/>
      <c r="W641" s="56"/>
      <c r="X641" s="203"/>
      <c r="Y641" s="100"/>
      <c r="Z641" s="44"/>
      <c r="AA641" s="43" t="s">
        <v>12</v>
      </c>
      <c r="AB641" s="44">
        <v>0.9</v>
      </c>
      <c r="AC641" s="129">
        <v>557</v>
      </c>
      <c r="AD641" s="37"/>
    </row>
    <row r="642" spans="1:30" ht="16.5" customHeight="1" x14ac:dyDescent="0.2">
      <c r="A642" s="25">
        <v>19</v>
      </c>
      <c r="B642" s="25">
        <v>4353</v>
      </c>
      <c r="C642" s="38" t="s">
        <v>8550</v>
      </c>
      <c r="D642" s="75"/>
      <c r="E642" s="103"/>
      <c r="F642" s="102"/>
      <c r="G642" s="204" t="s">
        <v>71</v>
      </c>
      <c r="H642" s="184" t="s">
        <v>71</v>
      </c>
      <c r="I642" s="189">
        <v>272</v>
      </c>
      <c r="J642" s="169" t="s">
        <v>75</v>
      </c>
      <c r="K642" s="189">
        <v>92</v>
      </c>
      <c r="L642" s="30"/>
      <c r="M642" s="31"/>
      <c r="N642" s="32"/>
      <c r="O642" s="35"/>
      <c r="P642" s="55"/>
      <c r="Q642" s="56"/>
      <c r="R642" s="36"/>
      <c r="S642" s="55"/>
      <c r="T642" s="56"/>
      <c r="U642" s="36"/>
      <c r="V642" s="55"/>
      <c r="W642" s="56"/>
      <c r="X642" s="27"/>
      <c r="Y642" s="28"/>
      <c r="Z642" s="28"/>
      <c r="AA642" s="27"/>
      <c r="AB642" s="28"/>
      <c r="AC642" s="129">
        <v>663</v>
      </c>
      <c r="AD642" s="37"/>
    </row>
    <row r="643" spans="1:30" ht="16.5" customHeight="1" x14ac:dyDescent="0.2">
      <c r="A643" s="25">
        <v>19</v>
      </c>
      <c r="B643" s="25">
        <v>4354</v>
      </c>
      <c r="C643" s="38" t="s">
        <v>8551</v>
      </c>
      <c r="D643" s="75"/>
      <c r="E643" s="103"/>
      <c r="F643" s="102"/>
      <c r="G643" s="205"/>
      <c r="H643" s="186"/>
      <c r="I643" s="190"/>
      <c r="J643" s="185"/>
      <c r="K643" s="190"/>
      <c r="L643" s="30" t="s">
        <v>11</v>
      </c>
      <c r="M643" s="31" t="s">
        <v>12</v>
      </c>
      <c r="N643" s="32">
        <v>1</v>
      </c>
      <c r="O643" s="35"/>
      <c r="P643" s="55"/>
      <c r="Q643" s="56"/>
      <c r="R643" s="36"/>
      <c r="S643" s="55"/>
      <c r="T643" s="56"/>
      <c r="U643" s="36"/>
      <c r="V643" s="55"/>
      <c r="W643" s="56"/>
      <c r="X643" s="34"/>
      <c r="Y643" s="20"/>
      <c r="Z643" s="20"/>
      <c r="AA643" s="35"/>
      <c r="AB643" s="36"/>
      <c r="AC643" s="129">
        <v>663</v>
      </c>
      <c r="AD643" s="37"/>
    </row>
    <row r="644" spans="1:30" ht="16.5" customHeight="1" x14ac:dyDescent="0.2">
      <c r="A644" s="39">
        <v>19</v>
      </c>
      <c r="B644" s="39" t="s">
        <v>3639</v>
      </c>
      <c r="C644" s="40" t="s">
        <v>8552</v>
      </c>
      <c r="D644" s="75"/>
      <c r="E644" s="103"/>
      <c r="F644" s="102"/>
      <c r="G644" s="205"/>
      <c r="H644" s="186"/>
      <c r="I644" s="190"/>
      <c r="J644" s="185"/>
      <c r="K644" s="190"/>
      <c r="L644" s="30"/>
      <c r="M644" s="31"/>
      <c r="N644" s="32"/>
      <c r="O644" s="35"/>
      <c r="P644" s="55"/>
      <c r="Q644" s="56"/>
      <c r="R644" s="36"/>
      <c r="S644" s="55"/>
      <c r="T644" s="56"/>
      <c r="U644" s="36"/>
      <c r="V644" s="55"/>
      <c r="W644" s="56"/>
      <c r="X644" s="199" t="s">
        <v>14</v>
      </c>
      <c r="Y644" s="98" t="s">
        <v>12</v>
      </c>
      <c r="Z644" s="99">
        <v>0.9</v>
      </c>
      <c r="AA644" s="35"/>
      <c r="AB644" s="36"/>
      <c r="AC644" s="129">
        <v>597</v>
      </c>
      <c r="AD644" s="37"/>
    </row>
    <row r="645" spans="1:30" ht="16.5" customHeight="1" x14ac:dyDescent="0.2">
      <c r="A645" s="39">
        <v>19</v>
      </c>
      <c r="B645" s="39" t="s">
        <v>3640</v>
      </c>
      <c r="C645" s="40" t="s">
        <v>8553</v>
      </c>
      <c r="D645" s="75"/>
      <c r="E645" s="103"/>
      <c r="F645" s="102"/>
      <c r="G645" s="63"/>
      <c r="H645" s="63">
        <v>273</v>
      </c>
      <c r="I645" s="42" t="s">
        <v>8</v>
      </c>
      <c r="J645" s="90">
        <v>92</v>
      </c>
      <c r="K645" s="42" t="s">
        <v>8</v>
      </c>
      <c r="L645" s="30" t="s">
        <v>11</v>
      </c>
      <c r="M645" s="31" t="s">
        <v>12</v>
      </c>
      <c r="N645" s="32">
        <v>1</v>
      </c>
      <c r="O645" s="35"/>
      <c r="P645" s="55"/>
      <c r="Q645" s="56"/>
      <c r="R645" s="36"/>
      <c r="S645" s="55"/>
      <c r="T645" s="56"/>
      <c r="U645" s="36"/>
      <c r="V645" s="55"/>
      <c r="W645" s="56"/>
      <c r="X645" s="203"/>
      <c r="Y645" s="100"/>
      <c r="Z645" s="44"/>
      <c r="AA645" s="34"/>
      <c r="AB645" s="20"/>
      <c r="AC645" s="129">
        <v>597</v>
      </c>
      <c r="AD645" s="37"/>
    </row>
    <row r="646" spans="1:30" ht="16.5" customHeight="1" x14ac:dyDescent="0.2">
      <c r="A646" s="39">
        <v>19</v>
      </c>
      <c r="B646" s="39" t="s">
        <v>3641</v>
      </c>
      <c r="C646" s="40" t="s">
        <v>8554</v>
      </c>
      <c r="D646" s="75"/>
      <c r="E646" s="103"/>
      <c r="F646" s="102"/>
      <c r="G646" s="63"/>
      <c r="H646" s="67"/>
      <c r="I646" s="63"/>
      <c r="J646" s="41"/>
      <c r="K646" s="42"/>
      <c r="L646" s="30"/>
      <c r="M646" s="31"/>
      <c r="N646" s="32"/>
      <c r="O646" s="35"/>
      <c r="P646" s="55"/>
      <c r="Q646" s="56"/>
      <c r="R646" s="36"/>
      <c r="S646" s="55"/>
      <c r="T646" s="56"/>
      <c r="U646" s="36"/>
      <c r="V646" s="55"/>
      <c r="W646" s="56"/>
      <c r="X646" s="27"/>
      <c r="Y646" s="28"/>
      <c r="Z646" s="29"/>
      <c r="AA646" s="199" t="s">
        <v>15</v>
      </c>
      <c r="AB646" s="200"/>
      <c r="AC646" s="129">
        <v>597</v>
      </c>
      <c r="AD646" s="37"/>
    </row>
    <row r="647" spans="1:30" ht="16.5" customHeight="1" x14ac:dyDescent="0.2">
      <c r="A647" s="39">
        <v>19</v>
      </c>
      <c r="B647" s="39" t="s">
        <v>3642</v>
      </c>
      <c r="C647" s="40" t="s">
        <v>8555</v>
      </c>
      <c r="D647" s="75"/>
      <c r="E647" s="103"/>
      <c r="F647" s="102"/>
      <c r="G647" s="63"/>
      <c r="H647" s="67"/>
      <c r="I647" s="63"/>
      <c r="J647" s="41"/>
      <c r="K647" s="42"/>
      <c r="L647" s="30" t="s">
        <v>11</v>
      </c>
      <c r="M647" s="31" t="s">
        <v>12</v>
      </c>
      <c r="N647" s="32">
        <v>1</v>
      </c>
      <c r="O647" s="35"/>
      <c r="P647" s="55"/>
      <c r="Q647" s="56"/>
      <c r="R647" s="36"/>
      <c r="S647" s="55"/>
      <c r="T647" s="56"/>
      <c r="U647" s="36"/>
      <c r="V647" s="55"/>
      <c r="W647" s="56"/>
      <c r="X647" s="34"/>
      <c r="Y647" s="20"/>
      <c r="Z647" s="21"/>
      <c r="AA647" s="201"/>
      <c r="AB647" s="202"/>
      <c r="AC647" s="129">
        <v>597</v>
      </c>
      <c r="AD647" s="37"/>
    </row>
    <row r="648" spans="1:30" ht="16.5" customHeight="1" x14ac:dyDescent="0.2">
      <c r="A648" s="39">
        <v>19</v>
      </c>
      <c r="B648" s="39" t="s">
        <v>3643</v>
      </c>
      <c r="C648" s="40" t="s">
        <v>8556</v>
      </c>
      <c r="D648" s="75"/>
      <c r="E648" s="103"/>
      <c r="F648" s="102"/>
      <c r="G648" s="63"/>
      <c r="H648" s="103"/>
      <c r="I648" s="63"/>
      <c r="J648" s="75"/>
      <c r="K648" s="42"/>
      <c r="L648" s="30"/>
      <c r="M648" s="31"/>
      <c r="N648" s="32"/>
      <c r="O648" s="35"/>
      <c r="P648" s="55"/>
      <c r="Q648" s="56"/>
      <c r="R648" s="36"/>
      <c r="S648" s="55"/>
      <c r="T648" s="56"/>
      <c r="U648" s="36"/>
      <c r="V648" s="55"/>
      <c r="W648" s="56"/>
      <c r="X648" s="199" t="s">
        <v>14</v>
      </c>
      <c r="Y648" s="98" t="s">
        <v>12</v>
      </c>
      <c r="Z648" s="99">
        <v>0.9</v>
      </c>
      <c r="AA648" s="201"/>
      <c r="AB648" s="202"/>
      <c r="AC648" s="129">
        <v>537</v>
      </c>
      <c r="AD648" s="37"/>
    </row>
    <row r="649" spans="1:30" ht="16.5" customHeight="1" x14ac:dyDescent="0.2">
      <c r="A649" s="39">
        <v>19</v>
      </c>
      <c r="B649" s="39" t="s">
        <v>3644</v>
      </c>
      <c r="C649" s="40" t="s">
        <v>8557</v>
      </c>
      <c r="D649" s="75"/>
      <c r="E649" s="103"/>
      <c r="F649" s="102"/>
      <c r="G649" s="63"/>
      <c r="H649" s="103"/>
      <c r="I649" s="63"/>
      <c r="J649" s="75"/>
      <c r="K649" s="42"/>
      <c r="L649" s="30" t="s">
        <v>11</v>
      </c>
      <c r="M649" s="31" t="s">
        <v>12</v>
      </c>
      <c r="N649" s="32">
        <v>1</v>
      </c>
      <c r="O649" s="35"/>
      <c r="P649" s="55"/>
      <c r="Q649" s="56"/>
      <c r="R649" s="36"/>
      <c r="S649" s="55"/>
      <c r="T649" s="56"/>
      <c r="U649" s="36"/>
      <c r="V649" s="55"/>
      <c r="W649" s="56"/>
      <c r="X649" s="203"/>
      <c r="Y649" s="100"/>
      <c r="Z649" s="44"/>
      <c r="AA649" s="43" t="s">
        <v>12</v>
      </c>
      <c r="AB649" s="44">
        <v>0.9</v>
      </c>
      <c r="AC649" s="129">
        <v>537</v>
      </c>
      <c r="AD649" s="37"/>
    </row>
    <row r="650" spans="1:30" ht="16.5" customHeight="1" x14ac:dyDescent="0.2">
      <c r="A650" s="25">
        <v>19</v>
      </c>
      <c r="B650" s="25">
        <v>4355</v>
      </c>
      <c r="C650" s="38" t="s">
        <v>8558</v>
      </c>
      <c r="D650" s="204" t="s">
        <v>141</v>
      </c>
      <c r="E650" s="184" t="s">
        <v>110</v>
      </c>
      <c r="F650" s="189">
        <v>274</v>
      </c>
      <c r="G650" s="204" t="s">
        <v>69</v>
      </c>
      <c r="H650" s="184" t="s">
        <v>69</v>
      </c>
      <c r="I650" s="189">
        <v>91</v>
      </c>
      <c r="J650" s="169" t="s">
        <v>75</v>
      </c>
      <c r="K650" s="189">
        <v>91</v>
      </c>
      <c r="L650" s="30"/>
      <c r="M650" s="31"/>
      <c r="N650" s="32"/>
      <c r="O650" s="35"/>
      <c r="P650" s="55"/>
      <c r="Q650" s="56"/>
      <c r="R650" s="36"/>
      <c r="S650" s="55"/>
      <c r="T650" s="56"/>
      <c r="U650" s="36"/>
      <c r="V650" s="55"/>
      <c r="W650" s="56"/>
      <c r="X650" s="27"/>
      <c r="Y650" s="28"/>
      <c r="Z650" s="29"/>
      <c r="AA650" s="27"/>
      <c r="AB650" s="28"/>
      <c r="AC650" s="129">
        <v>526</v>
      </c>
      <c r="AD650" s="37"/>
    </row>
    <row r="651" spans="1:30" ht="16.5" customHeight="1" x14ac:dyDescent="0.2">
      <c r="A651" s="25">
        <v>19</v>
      </c>
      <c r="B651" s="25">
        <v>4356</v>
      </c>
      <c r="C651" s="38" t="s">
        <v>8559</v>
      </c>
      <c r="D651" s="205"/>
      <c r="E651" s="186"/>
      <c r="F651" s="190"/>
      <c r="G651" s="205"/>
      <c r="H651" s="186"/>
      <c r="I651" s="190"/>
      <c r="J651" s="185"/>
      <c r="K651" s="190"/>
      <c r="L651" s="30" t="s">
        <v>11</v>
      </c>
      <c r="M651" s="31" t="s">
        <v>12</v>
      </c>
      <c r="N651" s="32">
        <v>1</v>
      </c>
      <c r="O651" s="35"/>
      <c r="P651" s="55"/>
      <c r="Q651" s="56"/>
      <c r="R651" s="36"/>
      <c r="S651" s="55"/>
      <c r="T651" s="56"/>
      <c r="U651" s="36"/>
      <c r="V651" s="55"/>
      <c r="W651" s="56"/>
      <c r="X651" s="34"/>
      <c r="Y651" s="20"/>
      <c r="Z651" s="21"/>
      <c r="AA651" s="35"/>
      <c r="AB651" s="36"/>
      <c r="AC651" s="129">
        <v>526</v>
      </c>
      <c r="AD651" s="37"/>
    </row>
    <row r="652" spans="1:30" ht="16.5" customHeight="1" x14ac:dyDescent="0.2">
      <c r="A652" s="39">
        <v>19</v>
      </c>
      <c r="B652" s="39" t="s">
        <v>3645</v>
      </c>
      <c r="C652" s="40" t="s">
        <v>8560</v>
      </c>
      <c r="D652" s="205"/>
      <c r="E652" s="186"/>
      <c r="F652" s="190"/>
      <c r="G652" s="205"/>
      <c r="H652" s="186"/>
      <c r="I652" s="190"/>
      <c r="J652" s="185"/>
      <c r="K652" s="190"/>
      <c r="L652" s="30"/>
      <c r="M652" s="31"/>
      <c r="N652" s="32"/>
      <c r="O652" s="35"/>
      <c r="P652" s="55"/>
      <c r="Q652" s="56"/>
      <c r="R652" s="36"/>
      <c r="S652" s="55"/>
      <c r="T652" s="56"/>
      <c r="U652" s="36"/>
      <c r="V652" s="55"/>
      <c r="W652" s="56"/>
      <c r="X652" s="199" t="s">
        <v>14</v>
      </c>
      <c r="Y652" s="98" t="s">
        <v>12</v>
      </c>
      <c r="Z652" s="99">
        <v>0.9</v>
      </c>
      <c r="AA652" s="35"/>
      <c r="AB652" s="36"/>
      <c r="AC652" s="129">
        <v>474</v>
      </c>
      <c r="AD652" s="37"/>
    </row>
    <row r="653" spans="1:30" ht="16.5" customHeight="1" x14ac:dyDescent="0.2">
      <c r="A653" s="39">
        <v>19</v>
      </c>
      <c r="B653" s="39" t="s">
        <v>3646</v>
      </c>
      <c r="C653" s="40" t="s">
        <v>8561</v>
      </c>
      <c r="D653" s="75"/>
      <c r="E653" s="63">
        <v>274</v>
      </c>
      <c r="F653" s="106" t="s">
        <v>8</v>
      </c>
      <c r="G653" s="42"/>
      <c r="H653" s="63">
        <v>92</v>
      </c>
      <c r="I653" s="42" t="s">
        <v>8</v>
      </c>
      <c r="J653" s="90">
        <v>91</v>
      </c>
      <c r="K653" s="42" t="s">
        <v>8</v>
      </c>
      <c r="L653" s="30" t="s">
        <v>11</v>
      </c>
      <c r="M653" s="31" t="s">
        <v>12</v>
      </c>
      <c r="N653" s="32">
        <v>1</v>
      </c>
      <c r="O653" s="35"/>
      <c r="P653" s="55"/>
      <c r="Q653" s="56"/>
      <c r="R653" s="36"/>
      <c r="S653" s="55"/>
      <c r="T653" s="56"/>
      <c r="U653" s="36"/>
      <c r="V653" s="55"/>
      <c r="W653" s="56"/>
      <c r="X653" s="203"/>
      <c r="Y653" s="100"/>
      <c r="Z653" s="44"/>
      <c r="AA653" s="34"/>
      <c r="AB653" s="20"/>
      <c r="AC653" s="129">
        <v>474</v>
      </c>
      <c r="AD653" s="37"/>
    </row>
    <row r="654" spans="1:30" ht="16.5" customHeight="1" x14ac:dyDescent="0.2">
      <c r="A654" s="39">
        <v>19</v>
      </c>
      <c r="B654" s="39" t="s">
        <v>3647</v>
      </c>
      <c r="C654" s="40" t="s">
        <v>8562</v>
      </c>
      <c r="D654" s="75"/>
      <c r="E654" s="67"/>
      <c r="F654" s="102"/>
      <c r="G654" s="63"/>
      <c r="H654" s="67"/>
      <c r="I654" s="63"/>
      <c r="J654" s="41"/>
      <c r="K654" s="42"/>
      <c r="L654" s="30"/>
      <c r="M654" s="31"/>
      <c r="N654" s="32"/>
      <c r="O654" s="35"/>
      <c r="P654" s="55"/>
      <c r="Q654" s="56"/>
      <c r="R654" s="36"/>
      <c r="S654" s="55"/>
      <c r="T654" s="56"/>
      <c r="U654" s="36"/>
      <c r="V654" s="55"/>
      <c r="W654" s="56"/>
      <c r="X654" s="27"/>
      <c r="Y654" s="28"/>
      <c r="Z654" s="29"/>
      <c r="AA654" s="199" t="s">
        <v>15</v>
      </c>
      <c r="AB654" s="200"/>
      <c r="AC654" s="129">
        <v>474</v>
      </c>
      <c r="AD654" s="37"/>
    </row>
    <row r="655" spans="1:30" ht="16.5" customHeight="1" x14ac:dyDescent="0.2">
      <c r="A655" s="39">
        <v>19</v>
      </c>
      <c r="B655" s="39" t="s">
        <v>3648</v>
      </c>
      <c r="C655" s="40" t="s">
        <v>8563</v>
      </c>
      <c r="D655" s="75"/>
      <c r="E655" s="67"/>
      <c r="F655" s="102"/>
      <c r="G655" s="63"/>
      <c r="H655" s="67"/>
      <c r="I655" s="63"/>
      <c r="J655" s="41"/>
      <c r="K655" s="42"/>
      <c r="L655" s="30" t="s">
        <v>11</v>
      </c>
      <c r="M655" s="31" t="s">
        <v>12</v>
      </c>
      <c r="N655" s="32">
        <v>1</v>
      </c>
      <c r="O655" s="35"/>
      <c r="P655" s="55"/>
      <c r="Q655" s="56"/>
      <c r="R655" s="36"/>
      <c r="S655" s="55"/>
      <c r="T655" s="56"/>
      <c r="U655" s="36"/>
      <c r="V655" s="55"/>
      <c r="W655" s="56"/>
      <c r="X655" s="34"/>
      <c r="Y655" s="20"/>
      <c r="Z655" s="21"/>
      <c r="AA655" s="201"/>
      <c r="AB655" s="202"/>
      <c r="AC655" s="129">
        <v>474</v>
      </c>
      <c r="AD655" s="37"/>
    </row>
    <row r="656" spans="1:30" ht="16.5" customHeight="1" x14ac:dyDescent="0.2">
      <c r="A656" s="39">
        <v>19</v>
      </c>
      <c r="B656" s="39" t="s">
        <v>3649</v>
      </c>
      <c r="C656" s="40" t="s">
        <v>8564</v>
      </c>
      <c r="D656" s="75"/>
      <c r="E656" s="103"/>
      <c r="F656" s="102"/>
      <c r="G656" s="63"/>
      <c r="H656" s="103"/>
      <c r="I656" s="63"/>
      <c r="J656" s="75"/>
      <c r="K656" s="42"/>
      <c r="L656" s="30"/>
      <c r="M656" s="31"/>
      <c r="N656" s="32"/>
      <c r="O656" s="35"/>
      <c r="P656" s="55"/>
      <c r="Q656" s="56"/>
      <c r="R656" s="36"/>
      <c r="S656" s="55"/>
      <c r="T656" s="56"/>
      <c r="U656" s="36"/>
      <c r="V656" s="55"/>
      <c r="W656" s="56"/>
      <c r="X656" s="199" t="s">
        <v>14</v>
      </c>
      <c r="Y656" s="98" t="s">
        <v>12</v>
      </c>
      <c r="Z656" s="99">
        <v>0.9</v>
      </c>
      <c r="AA656" s="201"/>
      <c r="AB656" s="202"/>
      <c r="AC656" s="129">
        <v>427</v>
      </c>
      <c r="AD656" s="37"/>
    </row>
    <row r="657" spans="1:30" ht="16.5" customHeight="1" x14ac:dyDescent="0.2">
      <c r="A657" s="39">
        <v>19</v>
      </c>
      <c r="B657" s="39" t="s">
        <v>3650</v>
      </c>
      <c r="C657" s="40" t="s">
        <v>8565</v>
      </c>
      <c r="D657" s="75"/>
      <c r="E657" s="103"/>
      <c r="F657" s="102"/>
      <c r="G657" s="63"/>
      <c r="H657" s="103"/>
      <c r="I657" s="63"/>
      <c r="J657" s="75"/>
      <c r="K657" s="42"/>
      <c r="L657" s="30" t="s">
        <v>11</v>
      </c>
      <c r="M657" s="31" t="s">
        <v>12</v>
      </c>
      <c r="N657" s="32">
        <v>1</v>
      </c>
      <c r="O657" s="35"/>
      <c r="P657" s="55"/>
      <c r="Q657" s="56"/>
      <c r="R657" s="36"/>
      <c r="S657" s="55"/>
      <c r="T657" s="56"/>
      <c r="U657" s="36"/>
      <c r="V657" s="55"/>
      <c r="W657" s="56"/>
      <c r="X657" s="203"/>
      <c r="Y657" s="100"/>
      <c r="Z657" s="44"/>
      <c r="AA657" s="43" t="s">
        <v>12</v>
      </c>
      <c r="AB657" s="44">
        <v>0.9</v>
      </c>
      <c r="AC657" s="129">
        <v>427</v>
      </c>
      <c r="AD657" s="37"/>
    </row>
    <row r="658" spans="1:30" ht="16.5" customHeight="1" x14ac:dyDescent="0.2">
      <c r="A658" s="25">
        <v>19</v>
      </c>
      <c r="B658" s="25">
        <v>4357</v>
      </c>
      <c r="C658" s="38" t="s">
        <v>8566</v>
      </c>
      <c r="D658" s="75"/>
      <c r="E658" s="103"/>
      <c r="F658" s="102"/>
      <c r="G658" s="63"/>
      <c r="H658" s="103"/>
      <c r="I658" s="63"/>
      <c r="J658" s="169" t="s">
        <v>81</v>
      </c>
      <c r="K658" s="189">
        <v>183</v>
      </c>
      <c r="L658" s="30"/>
      <c r="M658" s="31"/>
      <c r="N658" s="32"/>
      <c r="O658" s="35"/>
      <c r="P658" s="55"/>
      <c r="Q658" s="56"/>
      <c r="R658" s="36"/>
      <c r="S658" s="55"/>
      <c r="T658" s="56"/>
      <c r="U658" s="36"/>
      <c r="V658" s="55"/>
      <c r="W658" s="56"/>
      <c r="X658" s="27"/>
      <c r="Y658" s="28"/>
      <c r="Z658" s="28"/>
      <c r="AA658" s="27"/>
      <c r="AB658" s="28"/>
      <c r="AC658" s="129">
        <v>664</v>
      </c>
      <c r="AD658" s="37"/>
    </row>
    <row r="659" spans="1:30" ht="16.5" customHeight="1" x14ac:dyDescent="0.2">
      <c r="A659" s="25">
        <v>19</v>
      </c>
      <c r="B659" s="25">
        <v>4358</v>
      </c>
      <c r="C659" s="38" t="s">
        <v>8567</v>
      </c>
      <c r="D659" s="75"/>
      <c r="E659" s="103"/>
      <c r="F659" s="102"/>
      <c r="G659" s="63"/>
      <c r="H659" s="103"/>
      <c r="I659" s="63"/>
      <c r="J659" s="185"/>
      <c r="K659" s="190"/>
      <c r="L659" s="30" t="s">
        <v>11</v>
      </c>
      <c r="M659" s="31" t="s">
        <v>12</v>
      </c>
      <c r="N659" s="32">
        <v>1</v>
      </c>
      <c r="O659" s="35"/>
      <c r="P659" s="55"/>
      <c r="Q659" s="56"/>
      <c r="R659" s="36"/>
      <c r="S659" s="55"/>
      <c r="T659" s="56"/>
      <c r="U659" s="36"/>
      <c r="V659" s="55"/>
      <c r="W659" s="56"/>
      <c r="X659" s="34"/>
      <c r="Y659" s="20"/>
      <c r="Z659" s="20"/>
      <c r="AA659" s="35"/>
      <c r="AB659" s="36"/>
      <c r="AC659" s="129">
        <v>664</v>
      </c>
      <c r="AD659" s="37"/>
    </row>
    <row r="660" spans="1:30" ht="16.5" customHeight="1" x14ac:dyDescent="0.2">
      <c r="A660" s="39">
        <v>19</v>
      </c>
      <c r="B660" s="39" t="s">
        <v>3651</v>
      </c>
      <c r="C660" s="40" t="s">
        <v>8568</v>
      </c>
      <c r="D660" s="75"/>
      <c r="E660" s="103"/>
      <c r="F660" s="102"/>
      <c r="G660" s="63"/>
      <c r="H660" s="103"/>
      <c r="I660" s="63"/>
      <c r="J660" s="185"/>
      <c r="K660" s="190"/>
      <c r="L660" s="30"/>
      <c r="M660" s="31"/>
      <c r="N660" s="32"/>
      <c r="O660" s="35"/>
      <c r="P660" s="55"/>
      <c r="Q660" s="56"/>
      <c r="R660" s="36"/>
      <c r="S660" s="55"/>
      <c r="T660" s="56"/>
      <c r="U660" s="36"/>
      <c r="V660" s="55"/>
      <c r="W660" s="56"/>
      <c r="X660" s="199" t="s">
        <v>14</v>
      </c>
      <c r="Y660" s="98" t="s">
        <v>12</v>
      </c>
      <c r="Z660" s="99">
        <v>0.9</v>
      </c>
      <c r="AA660" s="35"/>
      <c r="AB660" s="36"/>
      <c r="AC660" s="129">
        <v>599</v>
      </c>
      <c r="AD660" s="37"/>
    </row>
    <row r="661" spans="1:30" ht="16.5" customHeight="1" x14ac:dyDescent="0.2">
      <c r="A661" s="39">
        <v>19</v>
      </c>
      <c r="B661" s="39" t="s">
        <v>3652</v>
      </c>
      <c r="C661" s="40" t="s">
        <v>8569</v>
      </c>
      <c r="D661" s="75"/>
      <c r="E661" s="103"/>
      <c r="F661" s="102"/>
      <c r="G661" s="63"/>
      <c r="H661" s="103"/>
      <c r="I661" s="63"/>
      <c r="J661" s="90">
        <v>183</v>
      </c>
      <c r="K661" s="42" t="s">
        <v>8</v>
      </c>
      <c r="L661" s="30" t="s">
        <v>11</v>
      </c>
      <c r="M661" s="31" t="s">
        <v>12</v>
      </c>
      <c r="N661" s="32">
        <v>1</v>
      </c>
      <c r="O661" s="35"/>
      <c r="P661" s="55"/>
      <c r="Q661" s="56"/>
      <c r="R661" s="36"/>
      <c r="S661" s="55"/>
      <c r="T661" s="56"/>
      <c r="U661" s="36"/>
      <c r="V661" s="55"/>
      <c r="W661" s="56"/>
      <c r="X661" s="203"/>
      <c r="Y661" s="100"/>
      <c r="Z661" s="44"/>
      <c r="AA661" s="34"/>
      <c r="AB661" s="20"/>
      <c r="AC661" s="129">
        <v>599</v>
      </c>
      <c r="AD661" s="37"/>
    </row>
    <row r="662" spans="1:30" ht="16.5" customHeight="1" x14ac:dyDescent="0.2">
      <c r="A662" s="39">
        <v>19</v>
      </c>
      <c r="B662" s="39" t="s">
        <v>3653</v>
      </c>
      <c r="C662" s="40" t="s">
        <v>8570</v>
      </c>
      <c r="D662" s="75"/>
      <c r="E662" s="103"/>
      <c r="F662" s="102"/>
      <c r="G662" s="63"/>
      <c r="H662" s="103"/>
      <c r="I662" s="63"/>
      <c r="J662" s="41"/>
      <c r="K662" s="42"/>
      <c r="L662" s="30"/>
      <c r="M662" s="31"/>
      <c r="N662" s="32"/>
      <c r="O662" s="35"/>
      <c r="P662" s="55"/>
      <c r="Q662" s="56"/>
      <c r="R662" s="36"/>
      <c r="S662" s="55"/>
      <c r="T662" s="56"/>
      <c r="U662" s="36"/>
      <c r="V662" s="55"/>
      <c r="W662" s="56"/>
      <c r="X662" s="27"/>
      <c r="Y662" s="28"/>
      <c r="Z662" s="29"/>
      <c r="AA662" s="199" t="s">
        <v>15</v>
      </c>
      <c r="AB662" s="200"/>
      <c r="AC662" s="129">
        <v>599</v>
      </c>
      <c r="AD662" s="37"/>
    </row>
    <row r="663" spans="1:30" ht="16.5" customHeight="1" x14ac:dyDescent="0.2">
      <c r="A663" s="39">
        <v>19</v>
      </c>
      <c r="B663" s="39" t="s">
        <v>3654</v>
      </c>
      <c r="C663" s="40" t="s">
        <v>8571</v>
      </c>
      <c r="D663" s="75"/>
      <c r="E663" s="103"/>
      <c r="F663" s="102"/>
      <c r="G663" s="63"/>
      <c r="H663" s="103"/>
      <c r="I663" s="63"/>
      <c r="J663" s="41"/>
      <c r="K663" s="42"/>
      <c r="L663" s="30" t="s">
        <v>11</v>
      </c>
      <c r="M663" s="31" t="s">
        <v>12</v>
      </c>
      <c r="N663" s="32">
        <v>1</v>
      </c>
      <c r="O663" s="35"/>
      <c r="P663" s="55"/>
      <c r="Q663" s="56"/>
      <c r="R663" s="36"/>
      <c r="S663" s="55"/>
      <c r="T663" s="56"/>
      <c r="U663" s="36"/>
      <c r="V663" s="55"/>
      <c r="W663" s="56"/>
      <c r="X663" s="34"/>
      <c r="Y663" s="20"/>
      <c r="Z663" s="21"/>
      <c r="AA663" s="201"/>
      <c r="AB663" s="202"/>
      <c r="AC663" s="129">
        <v>599</v>
      </c>
      <c r="AD663" s="37"/>
    </row>
    <row r="664" spans="1:30" ht="16.5" customHeight="1" x14ac:dyDescent="0.2">
      <c r="A664" s="39">
        <v>19</v>
      </c>
      <c r="B664" s="39" t="s">
        <v>3655</v>
      </c>
      <c r="C664" s="40" t="s">
        <v>8572</v>
      </c>
      <c r="D664" s="75"/>
      <c r="E664" s="103"/>
      <c r="F664" s="102"/>
      <c r="G664" s="63"/>
      <c r="H664" s="103"/>
      <c r="I664" s="63"/>
      <c r="J664" s="75"/>
      <c r="K664" s="42"/>
      <c r="L664" s="30"/>
      <c r="M664" s="31"/>
      <c r="N664" s="32"/>
      <c r="O664" s="35"/>
      <c r="P664" s="55"/>
      <c r="Q664" s="56"/>
      <c r="R664" s="36"/>
      <c r="S664" s="55"/>
      <c r="T664" s="56"/>
      <c r="U664" s="36"/>
      <c r="V664" s="55"/>
      <c r="W664" s="56"/>
      <c r="X664" s="199" t="s">
        <v>14</v>
      </c>
      <c r="Y664" s="98" t="s">
        <v>12</v>
      </c>
      <c r="Z664" s="99">
        <v>0.9</v>
      </c>
      <c r="AA664" s="201"/>
      <c r="AB664" s="202"/>
      <c r="AC664" s="129">
        <v>539</v>
      </c>
      <c r="AD664" s="37"/>
    </row>
    <row r="665" spans="1:30" ht="16.5" customHeight="1" x14ac:dyDescent="0.2">
      <c r="A665" s="39">
        <v>19</v>
      </c>
      <c r="B665" s="39" t="s">
        <v>3656</v>
      </c>
      <c r="C665" s="40" t="s">
        <v>8573</v>
      </c>
      <c r="D665" s="75"/>
      <c r="E665" s="103"/>
      <c r="F665" s="102"/>
      <c r="G665" s="63"/>
      <c r="H665" s="103"/>
      <c r="I665" s="63"/>
      <c r="J665" s="75"/>
      <c r="K665" s="42"/>
      <c r="L665" s="30" t="s">
        <v>11</v>
      </c>
      <c r="M665" s="31" t="s">
        <v>12</v>
      </c>
      <c r="N665" s="32">
        <v>1</v>
      </c>
      <c r="O665" s="35"/>
      <c r="P665" s="55"/>
      <c r="Q665" s="56"/>
      <c r="R665" s="36"/>
      <c r="S665" s="55"/>
      <c r="T665" s="56"/>
      <c r="U665" s="36"/>
      <c r="V665" s="55"/>
      <c r="W665" s="56"/>
      <c r="X665" s="203"/>
      <c r="Y665" s="100"/>
      <c r="Z665" s="44"/>
      <c r="AA665" s="43" t="s">
        <v>12</v>
      </c>
      <c r="AB665" s="44">
        <v>0.9</v>
      </c>
      <c r="AC665" s="129">
        <v>539</v>
      </c>
      <c r="AD665" s="37"/>
    </row>
    <row r="666" spans="1:30" ht="16.5" customHeight="1" x14ac:dyDescent="0.2">
      <c r="A666" s="25">
        <v>19</v>
      </c>
      <c r="B666" s="25">
        <v>4359</v>
      </c>
      <c r="C666" s="38" t="s">
        <v>8574</v>
      </c>
      <c r="D666" s="75"/>
      <c r="E666" s="103"/>
      <c r="F666" s="102"/>
      <c r="G666" s="204" t="s">
        <v>74</v>
      </c>
      <c r="H666" s="184" t="s">
        <v>74</v>
      </c>
      <c r="I666" s="189">
        <v>182</v>
      </c>
      <c r="J666" s="169" t="s">
        <v>75</v>
      </c>
      <c r="K666" s="189">
        <v>92</v>
      </c>
      <c r="L666" s="30"/>
      <c r="M666" s="31"/>
      <c r="N666" s="32"/>
      <c r="O666" s="35"/>
      <c r="P666" s="55"/>
      <c r="Q666" s="56"/>
      <c r="R666" s="36"/>
      <c r="S666" s="55"/>
      <c r="T666" s="56"/>
      <c r="U666" s="36"/>
      <c r="V666" s="55"/>
      <c r="W666" s="56"/>
      <c r="X666" s="27"/>
      <c r="Y666" s="28"/>
      <c r="Z666" s="29"/>
      <c r="AA666" s="27"/>
      <c r="AB666" s="28"/>
      <c r="AC666" s="129">
        <v>641</v>
      </c>
      <c r="AD666" s="37"/>
    </row>
    <row r="667" spans="1:30" ht="16.5" customHeight="1" x14ac:dyDescent="0.2">
      <c r="A667" s="25">
        <v>19</v>
      </c>
      <c r="B667" s="25">
        <v>4360</v>
      </c>
      <c r="C667" s="38" t="s">
        <v>8575</v>
      </c>
      <c r="D667" s="75"/>
      <c r="E667" s="103"/>
      <c r="F667" s="102"/>
      <c r="G667" s="205"/>
      <c r="H667" s="186"/>
      <c r="I667" s="190"/>
      <c r="J667" s="185"/>
      <c r="K667" s="190"/>
      <c r="L667" s="30" t="s">
        <v>11</v>
      </c>
      <c r="M667" s="31" t="s">
        <v>12</v>
      </c>
      <c r="N667" s="32">
        <v>1</v>
      </c>
      <c r="O667" s="35"/>
      <c r="P667" s="55"/>
      <c r="Q667" s="56"/>
      <c r="R667" s="36"/>
      <c r="S667" s="55"/>
      <c r="T667" s="56"/>
      <c r="U667" s="36"/>
      <c r="V667" s="55"/>
      <c r="W667" s="56"/>
      <c r="X667" s="34"/>
      <c r="Y667" s="20"/>
      <c r="Z667" s="21"/>
      <c r="AA667" s="35"/>
      <c r="AB667" s="36"/>
      <c r="AC667" s="129">
        <v>641</v>
      </c>
      <c r="AD667" s="37"/>
    </row>
    <row r="668" spans="1:30" ht="16.5" customHeight="1" x14ac:dyDescent="0.2">
      <c r="A668" s="39">
        <v>19</v>
      </c>
      <c r="B668" s="39" t="s">
        <v>3657</v>
      </c>
      <c r="C668" s="40" t="s">
        <v>8576</v>
      </c>
      <c r="D668" s="75"/>
      <c r="E668" s="103"/>
      <c r="F668" s="102"/>
      <c r="G668" s="205"/>
      <c r="H668" s="186"/>
      <c r="I668" s="190"/>
      <c r="J668" s="185"/>
      <c r="K668" s="190"/>
      <c r="L668" s="30"/>
      <c r="M668" s="31"/>
      <c r="N668" s="32"/>
      <c r="O668" s="35"/>
      <c r="P668" s="55"/>
      <c r="Q668" s="56"/>
      <c r="R668" s="36"/>
      <c r="S668" s="55"/>
      <c r="T668" s="56"/>
      <c r="U668" s="36"/>
      <c r="V668" s="55"/>
      <c r="W668" s="56"/>
      <c r="X668" s="199" t="s">
        <v>14</v>
      </c>
      <c r="Y668" s="98" t="s">
        <v>12</v>
      </c>
      <c r="Z668" s="99">
        <v>0.9</v>
      </c>
      <c r="AA668" s="35"/>
      <c r="AB668" s="36"/>
      <c r="AC668" s="129">
        <v>577</v>
      </c>
      <c r="AD668" s="37"/>
    </row>
    <row r="669" spans="1:30" ht="16.5" customHeight="1" x14ac:dyDescent="0.2">
      <c r="A669" s="39">
        <v>19</v>
      </c>
      <c r="B669" s="39" t="s">
        <v>3658</v>
      </c>
      <c r="C669" s="40" t="s">
        <v>8577</v>
      </c>
      <c r="D669" s="75"/>
      <c r="E669" s="103"/>
      <c r="F669" s="102"/>
      <c r="G669" s="63"/>
      <c r="H669" s="63">
        <v>183</v>
      </c>
      <c r="I669" s="42" t="s">
        <v>8</v>
      </c>
      <c r="J669" s="90">
        <v>92</v>
      </c>
      <c r="K669" s="42" t="s">
        <v>8</v>
      </c>
      <c r="L669" s="30" t="s">
        <v>11</v>
      </c>
      <c r="M669" s="31" t="s">
        <v>12</v>
      </c>
      <c r="N669" s="32">
        <v>1</v>
      </c>
      <c r="O669" s="35"/>
      <c r="P669" s="55"/>
      <c r="Q669" s="56"/>
      <c r="R669" s="36"/>
      <c r="S669" s="55"/>
      <c r="T669" s="56"/>
      <c r="U669" s="36"/>
      <c r="V669" s="55"/>
      <c r="W669" s="56"/>
      <c r="X669" s="203"/>
      <c r="Y669" s="100"/>
      <c r="Z669" s="44"/>
      <c r="AA669" s="34"/>
      <c r="AB669" s="20"/>
      <c r="AC669" s="129">
        <v>577</v>
      </c>
      <c r="AD669" s="37"/>
    </row>
    <row r="670" spans="1:30" ht="16.5" customHeight="1" x14ac:dyDescent="0.2">
      <c r="A670" s="39">
        <v>19</v>
      </c>
      <c r="B670" s="39" t="s">
        <v>3659</v>
      </c>
      <c r="C670" s="40" t="s">
        <v>8578</v>
      </c>
      <c r="D670" s="75"/>
      <c r="E670" s="103"/>
      <c r="F670" s="102"/>
      <c r="G670" s="63"/>
      <c r="H670" s="67"/>
      <c r="I670" s="63"/>
      <c r="J670" s="41"/>
      <c r="K670" s="42"/>
      <c r="L670" s="30"/>
      <c r="M670" s="31"/>
      <c r="N670" s="32"/>
      <c r="O670" s="35"/>
      <c r="P670" s="55"/>
      <c r="Q670" s="56"/>
      <c r="R670" s="36"/>
      <c r="S670" s="55"/>
      <c r="T670" s="56"/>
      <c r="U670" s="36"/>
      <c r="V670" s="55"/>
      <c r="W670" s="56"/>
      <c r="X670" s="27"/>
      <c r="Y670" s="28"/>
      <c r="Z670" s="29"/>
      <c r="AA670" s="199" t="s">
        <v>15</v>
      </c>
      <c r="AB670" s="200"/>
      <c r="AC670" s="129">
        <v>577</v>
      </c>
      <c r="AD670" s="37"/>
    </row>
    <row r="671" spans="1:30" ht="16.5" customHeight="1" x14ac:dyDescent="0.2">
      <c r="A671" s="39">
        <v>19</v>
      </c>
      <c r="B671" s="39" t="s">
        <v>3660</v>
      </c>
      <c r="C671" s="40" t="s">
        <v>8579</v>
      </c>
      <c r="D671" s="75"/>
      <c r="E671" s="103"/>
      <c r="F671" s="102"/>
      <c r="G671" s="63"/>
      <c r="H671" s="67"/>
      <c r="I671" s="63"/>
      <c r="J671" s="41"/>
      <c r="K671" s="42"/>
      <c r="L671" s="30" t="s">
        <v>11</v>
      </c>
      <c r="M671" s="31" t="s">
        <v>12</v>
      </c>
      <c r="N671" s="32">
        <v>1</v>
      </c>
      <c r="O671" s="35"/>
      <c r="P671" s="55"/>
      <c r="Q671" s="56"/>
      <c r="R671" s="36"/>
      <c r="S671" s="55"/>
      <c r="T671" s="56"/>
      <c r="U671" s="36"/>
      <c r="V671" s="55"/>
      <c r="W671" s="56"/>
      <c r="X671" s="34"/>
      <c r="Y671" s="20"/>
      <c r="Z671" s="21"/>
      <c r="AA671" s="201"/>
      <c r="AB671" s="202"/>
      <c r="AC671" s="129">
        <v>577</v>
      </c>
      <c r="AD671" s="37"/>
    </row>
    <row r="672" spans="1:30" ht="16.5" customHeight="1" x14ac:dyDescent="0.2">
      <c r="A672" s="39">
        <v>19</v>
      </c>
      <c r="B672" s="39" t="s">
        <v>3661</v>
      </c>
      <c r="C672" s="40" t="s">
        <v>8580</v>
      </c>
      <c r="D672" s="75"/>
      <c r="E672" s="103"/>
      <c r="F672" s="102"/>
      <c r="G672" s="63"/>
      <c r="H672" s="103"/>
      <c r="I672" s="63"/>
      <c r="J672" s="75"/>
      <c r="K672" s="42"/>
      <c r="L672" s="30"/>
      <c r="M672" s="31"/>
      <c r="N672" s="32"/>
      <c r="O672" s="35"/>
      <c r="P672" s="55"/>
      <c r="Q672" s="56"/>
      <c r="R672" s="36"/>
      <c r="S672" s="55"/>
      <c r="T672" s="56"/>
      <c r="U672" s="36"/>
      <c r="V672" s="55"/>
      <c r="W672" s="56"/>
      <c r="X672" s="199" t="s">
        <v>14</v>
      </c>
      <c r="Y672" s="98" t="s">
        <v>12</v>
      </c>
      <c r="Z672" s="99">
        <v>0.9</v>
      </c>
      <c r="AA672" s="201"/>
      <c r="AB672" s="202"/>
      <c r="AC672" s="129">
        <v>519</v>
      </c>
      <c r="AD672" s="37"/>
    </row>
    <row r="673" spans="1:30" ht="16.5" customHeight="1" x14ac:dyDescent="0.2">
      <c r="A673" s="39">
        <v>19</v>
      </c>
      <c r="B673" s="39" t="s">
        <v>3662</v>
      </c>
      <c r="C673" s="40" t="s">
        <v>8581</v>
      </c>
      <c r="D673" s="75"/>
      <c r="E673" s="103"/>
      <c r="F673" s="102"/>
      <c r="G673" s="63"/>
      <c r="H673" s="103"/>
      <c r="I673" s="63"/>
      <c r="J673" s="75"/>
      <c r="K673" s="42"/>
      <c r="L673" s="30" t="s">
        <v>11</v>
      </c>
      <c r="M673" s="31" t="s">
        <v>12</v>
      </c>
      <c r="N673" s="32">
        <v>1</v>
      </c>
      <c r="O673" s="35"/>
      <c r="P673" s="55"/>
      <c r="Q673" s="56"/>
      <c r="R673" s="36"/>
      <c r="S673" s="55"/>
      <c r="T673" s="56"/>
      <c r="U673" s="36"/>
      <c r="V673" s="55"/>
      <c r="W673" s="56"/>
      <c r="X673" s="203"/>
      <c r="Y673" s="100"/>
      <c r="Z673" s="44"/>
      <c r="AA673" s="43" t="s">
        <v>12</v>
      </c>
      <c r="AB673" s="44">
        <v>0.9</v>
      </c>
      <c r="AC673" s="129">
        <v>519</v>
      </c>
      <c r="AD673" s="37"/>
    </row>
    <row r="674" spans="1:30" ht="16.5" customHeight="1" x14ac:dyDescent="0.2">
      <c r="A674" s="25">
        <v>19</v>
      </c>
      <c r="B674" s="25">
        <v>4363</v>
      </c>
      <c r="C674" s="38" t="s">
        <v>8582</v>
      </c>
      <c r="D674" s="204" t="s">
        <v>142</v>
      </c>
      <c r="E674" s="184" t="s">
        <v>111</v>
      </c>
      <c r="F674" s="189">
        <v>365</v>
      </c>
      <c r="G674" s="204" t="s">
        <v>69</v>
      </c>
      <c r="H674" s="184" t="s">
        <v>69</v>
      </c>
      <c r="I674" s="189">
        <v>91</v>
      </c>
      <c r="J674" s="75"/>
      <c r="K674" s="42"/>
      <c r="L674" s="30"/>
      <c r="M674" s="31"/>
      <c r="N674" s="32"/>
      <c r="O674" s="35"/>
      <c r="P674" s="55"/>
      <c r="Q674" s="56"/>
      <c r="R674" s="36"/>
      <c r="S674" s="55"/>
      <c r="T674" s="56"/>
      <c r="U674" s="36"/>
      <c r="V674" s="55"/>
      <c r="W674" s="56"/>
      <c r="X674" s="27"/>
      <c r="Y674" s="28"/>
      <c r="Z674" s="28"/>
      <c r="AA674" s="27"/>
      <c r="AB674" s="28"/>
      <c r="AC674" s="129">
        <v>618</v>
      </c>
      <c r="AD674" s="37"/>
    </row>
    <row r="675" spans="1:30" ht="16.5" customHeight="1" x14ac:dyDescent="0.2">
      <c r="A675" s="25">
        <v>19</v>
      </c>
      <c r="B675" s="25">
        <v>4364</v>
      </c>
      <c r="C675" s="38" t="s">
        <v>8583</v>
      </c>
      <c r="D675" s="205"/>
      <c r="E675" s="186"/>
      <c r="F675" s="190"/>
      <c r="G675" s="205"/>
      <c r="H675" s="186"/>
      <c r="I675" s="190"/>
      <c r="J675" s="75"/>
      <c r="K675" s="42"/>
      <c r="L675" s="30" t="s">
        <v>11</v>
      </c>
      <c r="M675" s="31" t="s">
        <v>12</v>
      </c>
      <c r="N675" s="32">
        <v>1</v>
      </c>
      <c r="O675" s="35"/>
      <c r="P675" s="55"/>
      <c r="Q675" s="56"/>
      <c r="R675" s="36"/>
      <c r="S675" s="55"/>
      <c r="T675" s="56"/>
      <c r="U675" s="36"/>
      <c r="V675" s="55"/>
      <c r="W675" s="56"/>
      <c r="X675" s="34"/>
      <c r="Y675" s="20"/>
      <c r="Z675" s="20"/>
      <c r="AA675" s="35"/>
      <c r="AB675" s="36"/>
      <c r="AC675" s="129">
        <v>618</v>
      </c>
      <c r="AD675" s="37"/>
    </row>
    <row r="676" spans="1:30" ht="16.5" customHeight="1" x14ac:dyDescent="0.2">
      <c r="A676" s="39">
        <v>19</v>
      </c>
      <c r="B676" s="39" t="s">
        <v>3663</v>
      </c>
      <c r="C676" s="40" t="s">
        <v>8584</v>
      </c>
      <c r="D676" s="205"/>
      <c r="E676" s="186"/>
      <c r="F676" s="190"/>
      <c r="G676" s="205"/>
      <c r="H676" s="186"/>
      <c r="I676" s="190"/>
      <c r="J676" s="75"/>
      <c r="K676" s="42"/>
      <c r="L676" s="30"/>
      <c r="M676" s="31"/>
      <c r="N676" s="32"/>
      <c r="O676" s="35"/>
      <c r="P676" s="55"/>
      <c r="Q676" s="56"/>
      <c r="R676" s="36"/>
      <c r="S676" s="55"/>
      <c r="T676" s="56"/>
      <c r="U676" s="36"/>
      <c r="V676" s="55"/>
      <c r="W676" s="56"/>
      <c r="X676" s="199" t="s">
        <v>14</v>
      </c>
      <c r="Y676" s="98" t="s">
        <v>12</v>
      </c>
      <c r="Z676" s="99">
        <v>0.9</v>
      </c>
      <c r="AA676" s="35"/>
      <c r="AB676" s="36"/>
      <c r="AC676" s="129">
        <v>556</v>
      </c>
      <c r="AD676" s="37"/>
    </row>
    <row r="677" spans="1:30" ht="16.5" customHeight="1" x14ac:dyDescent="0.2">
      <c r="A677" s="39">
        <v>19</v>
      </c>
      <c r="B677" s="39" t="s">
        <v>3664</v>
      </c>
      <c r="C677" s="40" t="s">
        <v>8585</v>
      </c>
      <c r="D677" s="75"/>
      <c r="E677" s="63">
        <v>366</v>
      </c>
      <c r="F677" s="106" t="s">
        <v>8</v>
      </c>
      <c r="G677" s="42"/>
      <c r="H677" s="63">
        <v>91</v>
      </c>
      <c r="I677" s="42" t="s">
        <v>8</v>
      </c>
      <c r="J677" s="75"/>
      <c r="K677" s="42"/>
      <c r="L677" s="30" t="s">
        <v>11</v>
      </c>
      <c r="M677" s="31" t="s">
        <v>12</v>
      </c>
      <c r="N677" s="32">
        <v>1</v>
      </c>
      <c r="O677" s="35"/>
      <c r="P677" s="55"/>
      <c r="Q677" s="56"/>
      <c r="R677" s="36"/>
      <c r="S677" s="55"/>
      <c r="T677" s="56"/>
      <c r="U677" s="36"/>
      <c r="V677" s="55"/>
      <c r="W677" s="56"/>
      <c r="X677" s="203"/>
      <c r="Y677" s="100"/>
      <c r="Z677" s="44"/>
      <c r="AA677" s="34"/>
      <c r="AB677" s="20"/>
      <c r="AC677" s="129">
        <v>556</v>
      </c>
      <c r="AD677" s="37"/>
    </row>
    <row r="678" spans="1:30" ht="16.5" customHeight="1" x14ac:dyDescent="0.2">
      <c r="A678" s="39">
        <v>19</v>
      </c>
      <c r="B678" s="39" t="s">
        <v>3665</v>
      </c>
      <c r="C678" s="40" t="s">
        <v>8586</v>
      </c>
      <c r="D678" s="75"/>
      <c r="E678" s="67"/>
      <c r="F678" s="102"/>
      <c r="G678" s="63"/>
      <c r="H678" s="67"/>
      <c r="I678" s="63"/>
      <c r="J678" s="75"/>
      <c r="K678" s="42"/>
      <c r="L678" s="30"/>
      <c r="M678" s="31"/>
      <c r="N678" s="32"/>
      <c r="O678" s="35"/>
      <c r="P678" s="55"/>
      <c r="Q678" s="56"/>
      <c r="R678" s="36"/>
      <c r="S678" s="55"/>
      <c r="T678" s="56"/>
      <c r="U678" s="36"/>
      <c r="V678" s="55"/>
      <c r="W678" s="56"/>
      <c r="X678" s="27"/>
      <c r="Y678" s="28"/>
      <c r="Z678" s="29"/>
      <c r="AA678" s="199" t="s">
        <v>15</v>
      </c>
      <c r="AB678" s="200"/>
      <c r="AC678" s="129">
        <v>556</v>
      </c>
      <c r="AD678" s="37"/>
    </row>
    <row r="679" spans="1:30" ht="16.5" customHeight="1" x14ac:dyDescent="0.2">
      <c r="A679" s="39">
        <v>19</v>
      </c>
      <c r="B679" s="39" t="s">
        <v>3666</v>
      </c>
      <c r="C679" s="40" t="s">
        <v>8587</v>
      </c>
      <c r="D679" s="75"/>
      <c r="E679" s="67"/>
      <c r="F679" s="102"/>
      <c r="G679" s="63"/>
      <c r="H679" s="67"/>
      <c r="I679" s="63"/>
      <c r="J679" s="75"/>
      <c r="K679" s="42"/>
      <c r="L679" s="30" t="s">
        <v>11</v>
      </c>
      <c r="M679" s="31" t="s">
        <v>12</v>
      </c>
      <c r="N679" s="32">
        <v>1</v>
      </c>
      <c r="O679" s="35"/>
      <c r="P679" s="55"/>
      <c r="Q679" s="56"/>
      <c r="R679" s="36"/>
      <c r="S679" s="55"/>
      <c r="T679" s="56"/>
      <c r="U679" s="36"/>
      <c r="V679" s="55"/>
      <c r="W679" s="56"/>
      <c r="X679" s="34"/>
      <c r="Y679" s="20"/>
      <c r="Z679" s="21"/>
      <c r="AA679" s="201"/>
      <c r="AB679" s="202"/>
      <c r="AC679" s="129">
        <v>556</v>
      </c>
      <c r="AD679" s="37"/>
    </row>
    <row r="680" spans="1:30" ht="16.5" customHeight="1" x14ac:dyDescent="0.2">
      <c r="A680" s="39">
        <v>19</v>
      </c>
      <c r="B680" s="39" t="s">
        <v>3667</v>
      </c>
      <c r="C680" s="40" t="s">
        <v>8588</v>
      </c>
      <c r="D680" s="75"/>
      <c r="E680" s="103"/>
      <c r="F680" s="102"/>
      <c r="G680" s="63"/>
      <c r="H680" s="103"/>
      <c r="I680" s="63"/>
      <c r="J680" s="75"/>
      <c r="K680" s="42"/>
      <c r="L680" s="30"/>
      <c r="M680" s="31"/>
      <c r="N680" s="32"/>
      <c r="O680" s="35"/>
      <c r="P680" s="55"/>
      <c r="Q680" s="56"/>
      <c r="R680" s="36"/>
      <c r="S680" s="55"/>
      <c r="T680" s="56"/>
      <c r="U680" s="36"/>
      <c r="V680" s="55"/>
      <c r="W680" s="56"/>
      <c r="X680" s="199" t="s">
        <v>14</v>
      </c>
      <c r="Y680" s="98" t="s">
        <v>12</v>
      </c>
      <c r="Z680" s="99">
        <v>0.9</v>
      </c>
      <c r="AA680" s="201"/>
      <c r="AB680" s="202"/>
      <c r="AC680" s="129">
        <v>501</v>
      </c>
      <c r="AD680" s="37"/>
    </row>
    <row r="681" spans="1:30" ht="16.5" customHeight="1" x14ac:dyDescent="0.2">
      <c r="A681" s="39">
        <v>19</v>
      </c>
      <c r="B681" s="39" t="s">
        <v>3668</v>
      </c>
      <c r="C681" s="40" t="s">
        <v>8589</v>
      </c>
      <c r="D681" s="76"/>
      <c r="E681" s="52"/>
      <c r="F681" s="107"/>
      <c r="G681" s="68"/>
      <c r="H681" s="52"/>
      <c r="I681" s="68"/>
      <c r="J681" s="76"/>
      <c r="K681" s="46"/>
      <c r="L681" s="30" t="s">
        <v>11</v>
      </c>
      <c r="M681" s="31" t="s">
        <v>12</v>
      </c>
      <c r="N681" s="32">
        <v>1</v>
      </c>
      <c r="O681" s="34"/>
      <c r="P681" s="21"/>
      <c r="Q681" s="57"/>
      <c r="R681" s="20"/>
      <c r="S681" s="21"/>
      <c r="T681" s="57"/>
      <c r="U681" s="20"/>
      <c r="V681" s="21"/>
      <c r="W681" s="57"/>
      <c r="X681" s="203"/>
      <c r="Y681" s="100"/>
      <c r="Z681" s="44"/>
      <c r="AA681" s="43" t="s">
        <v>12</v>
      </c>
      <c r="AB681" s="44">
        <v>0.9</v>
      </c>
      <c r="AC681" s="129">
        <v>501</v>
      </c>
      <c r="AD681" s="47"/>
    </row>
    <row r="682" spans="1:30" ht="16.5" customHeight="1" x14ac:dyDescent="0.2"/>
    <row r="683" spans="1:30" ht="16.5" customHeight="1" x14ac:dyDescent="0.2"/>
  </sheetData>
  <mergeCells count="383">
    <mergeCell ref="D6:F6"/>
    <mergeCell ref="G6:I6"/>
    <mergeCell ref="D7:F9"/>
    <mergeCell ref="G7:I9"/>
    <mergeCell ref="Q8:Q9"/>
    <mergeCell ref="T8:T9"/>
    <mergeCell ref="G23:I25"/>
    <mergeCell ref="X25:X26"/>
    <mergeCell ref="AA27:AB29"/>
    <mergeCell ref="X29:X30"/>
    <mergeCell ref="G31:I33"/>
    <mergeCell ref="X33:X34"/>
    <mergeCell ref="X9:X10"/>
    <mergeCell ref="AA11:AB13"/>
    <mergeCell ref="X13:X14"/>
    <mergeCell ref="G15:I17"/>
    <mergeCell ref="X17:X18"/>
    <mergeCell ref="AA19:AB21"/>
    <mergeCell ref="X21:X22"/>
    <mergeCell ref="G47:I49"/>
    <mergeCell ref="X49:X50"/>
    <mergeCell ref="AA51:AB53"/>
    <mergeCell ref="X53:X54"/>
    <mergeCell ref="G55:I57"/>
    <mergeCell ref="X57:X58"/>
    <mergeCell ref="AA35:AB37"/>
    <mergeCell ref="X37:X38"/>
    <mergeCell ref="D39:F41"/>
    <mergeCell ref="G39:I41"/>
    <mergeCell ref="X41:X42"/>
    <mergeCell ref="AA43:AB45"/>
    <mergeCell ref="X45:X46"/>
    <mergeCell ref="G71:I73"/>
    <mergeCell ref="X73:X74"/>
    <mergeCell ref="AA75:AB77"/>
    <mergeCell ref="X77:X78"/>
    <mergeCell ref="D79:F81"/>
    <mergeCell ref="G79:I81"/>
    <mergeCell ref="X81:X82"/>
    <mergeCell ref="AA59:AB61"/>
    <mergeCell ref="X61:X62"/>
    <mergeCell ref="D63:F65"/>
    <mergeCell ref="G63:I65"/>
    <mergeCell ref="X65:X66"/>
    <mergeCell ref="AA67:AB69"/>
    <mergeCell ref="X69:X70"/>
    <mergeCell ref="AA96:AB98"/>
    <mergeCell ref="X98:X99"/>
    <mergeCell ref="G100:I102"/>
    <mergeCell ref="X102:X103"/>
    <mergeCell ref="AA104:AB106"/>
    <mergeCell ref="X106:X107"/>
    <mergeCell ref="AA83:AB85"/>
    <mergeCell ref="X85:X86"/>
    <mergeCell ref="D92:F94"/>
    <mergeCell ref="G92:I94"/>
    <mergeCell ref="Q93:Q94"/>
    <mergeCell ref="X94:X95"/>
    <mergeCell ref="AA120:AB122"/>
    <mergeCell ref="X122:X123"/>
    <mergeCell ref="D124:F126"/>
    <mergeCell ref="G124:I126"/>
    <mergeCell ref="X126:X127"/>
    <mergeCell ref="AA128:AB130"/>
    <mergeCell ref="X130:X131"/>
    <mergeCell ref="G108:I110"/>
    <mergeCell ref="X110:X111"/>
    <mergeCell ref="AA112:AB114"/>
    <mergeCell ref="X114:X115"/>
    <mergeCell ref="G116:I118"/>
    <mergeCell ref="X118:X119"/>
    <mergeCell ref="AA144:AB146"/>
    <mergeCell ref="X146:X147"/>
    <mergeCell ref="D148:F150"/>
    <mergeCell ref="G148:I150"/>
    <mergeCell ref="X150:X151"/>
    <mergeCell ref="AA152:AB154"/>
    <mergeCell ref="X154:X155"/>
    <mergeCell ref="G132:I134"/>
    <mergeCell ref="X134:X135"/>
    <mergeCell ref="AA136:AB138"/>
    <mergeCell ref="X138:X139"/>
    <mergeCell ref="G140:I142"/>
    <mergeCell ref="X142:X143"/>
    <mergeCell ref="AA168:AB170"/>
    <mergeCell ref="X170:X171"/>
    <mergeCell ref="G176:I176"/>
    <mergeCell ref="D177:F179"/>
    <mergeCell ref="G177:I179"/>
    <mergeCell ref="T178:T179"/>
    <mergeCell ref="X179:X180"/>
    <mergeCell ref="G156:I158"/>
    <mergeCell ref="X158:X159"/>
    <mergeCell ref="AA160:AB162"/>
    <mergeCell ref="X162:X163"/>
    <mergeCell ref="D164:F166"/>
    <mergeCell ref="G164:I166"/>
    <mergeCell ref="X166:X167"/>
    <mergeCell ref="G193:I195"/>
    <mergeCell ref="X195:X196"/>
    <mergeCell ref="AA197:AB199"/>
    <mergeCell ref="X199:X200"/>
    <mergeCell ref="G201:I203"/>
    <mergeCell ref="X203:X204"/>
    <mergeCell ref="AA181:AB183"/>
    <mergeCell ref="X183:X184"/>
    <mergeCell ref="G185:I187"/>
    <mergeCell ref="X187:X188"/>
    <mergeCell ref="AA189:AB191"/>
    <mergeCell ref="X191:X192"/>
    <mergeCell ref="G217:I219"/>
    <mergeCell ref="X219:X220"/>
    <mergeCell ref="AA221:AB223"/>
    <mergeCell ref="X223:X224"/>
    <mergeCell ref="G225:I227"/>
    <mergeCell ref="X227:X228"/>
    <mergeCell ref="AA205:AB207"/>
    <mergeCell ref="X207:X208"/>
    <mergeCell ref="D209:F211"/>
    <mergeCell ref="G209:I211"/>
    <mergeCell ref="X211:X212"/>
    <mergeCell ref="AA213:AB215"/>
    <mergeCell ref="X215:X216"/>
    <mergeCell ref="G241:I243"/>
    <mergeCell ref="X243:X244"/>
    <mergeCell ref="AA245:AB247"/>
    <mergeCell ref="X247:X248"/>
    <mergeCell ref="D249:F251"/>
    <mergeCell ref="G249:I251"/>
    <mergeCell ref="X251:X252"/>
    <mergeCell ref="AA229:AB231"/>
    <mergeCell ref="X231:X232"/>
    <mergeCell ref="D233:F235"/>
    <mergeCell ref="G233:I235"/>
    <mergeCell ref="X235:X236"/>
    <mergeCell ref="AA237:AB239"/>
    <mergeCell ref="X239:X240"/>
    <mergeCell ref="AA253:AB255"/>
    <mergeCell ref="X255:X256"/>
    <mergeCell ref="D261:F261"/>
    <mergeCell ref="G261:I261"/>
    <mergeCell ref="D262:F264"/>
    <mergeCell ref="G262:I264"/>
    <mergeCell ref="Q263:Q264"/>
    <mergeCell ref="T263:T264"/>
    <mergeCell ref="X264:X265"/>
    <mergeCell ref="G278:I280"/>
    <mergeCell ref="X280:X281"/>
    <mergeCell ref="AA282:AB284"/>
    <mergeCell ref="X284:X285"/>
    <mergeCell ref="G286:I288"/>
    <mergeCell ref="X288:X289"/>
    <mergeCell ref="AA266:AB268"/>
    <mergeCell ref="X268:X269"/>
    <mergeCell ref="G270:I272"/>
    <mergeCell ref="X272:X273"/>
    <mergeCell ref="AA274:AB276"/>
    <mergeCell ref="X276:X277"/>
    <mergeCell ref="G302:I304"/>
    <mergeCell ref="X304:X305"/>
    <mergeCell ref="AA306:AB308"/>
    <mergeCell ref="X308:X309"/>
    <mergeCell ref="G310:I312"/>
    <mergeCell ref="X312:X313"/>
    <mergeCell ref="AA290:AB292"/>
    <mergeCell ref="X292:X293"/>
    <mergeCell ref="D294:F296"/>
    <mergeCell ref="G294:I296"/>
    <mergeCell ref="X296:X297"/>
    <mergeCell ref="AA298:AB300"/>
    <mergeCell ref="X300:X301"/>
    <mergeCell ref="G326:I328"/>
    <mergeCell ref="X328:X329"/>
    <mergeCell ref="AA330:AB332"/>
    <mergeCell ref="X332:X333"/>
    <mergeCell ref="D334:F336"/>
    <mergeCell ref="G334:I336"/>
    <mergeCell ref="X336:X337"/>
    <mergeCell ref="AA314:AB316"/>
    <mergeCell ref="X316:X317"/>
    <mergeCell ref="D318:F320"/>
    <mergeCell ref="G318:I320"/>
    <mergeCell ref="X320:X321"/>
    <mergeCell ref="AA322:AB324"/>
    <mergeCell ref="X324:X325"/>
    <mergeCell ref="AA338:AB340"/>
    <mergeCell ref="X340:X341"/>
    <mergeCell ref="H346:I346"/>
    <mergeCell ref="D347:D426"/>
    <mergeCell ref="E347:F349"/>
    <mergeCell ref="G347:G426"/>
    <mergeCell ref="H347:I349"/>
    <mergeCell ref="T348:T349"/>
    <mergeCell ref="X349:X350"/>
    <mergeCell ref="AA351:AB353"/>
    <mergeCell ref="AA367:AB369"/>
    <mergeCell ref="X369:X370"/>
    <mergeCell ref="H371:I373"/>
    <mergeCell ref="X373:X374"/>
    <mergeCell ref="AA375:AB377"/>
    <mergeCell ref="X377:X378"/>
    <mergeCell ref="X353:X354"/>
    <mergeCell ref="H355:I357"/>
    <mergeCell ref="X357:X358"/>
    <mergeCell ref="AA359:AB361"/>
    <mergeCell ref="X361:X362"/>
    <mergeCell ref="H363:I365"/>
    <mergeCell ref="X365:X366"/>
    <mergeCell ref="AA391:AB393"/>
    <mergeCell ref="X393:X394"/>
    <mergeCell ref="H395:I397"/>
    <mergeCell ref="X397:X398"/>
    <mergeCell ref="AA399:AB401"/>
    <mergeCell ref="X401:X402"/>
    <mergeCell ref="E379:F381"/>
    <mergeCell ref="H379:I381"/>
    <mergeCell ref="X381:X382"/>
    <mergeCell ref="AA383:AB385"/>
    <mergeCell ref="X385:X386"/>
    <mergeCell ref="H387:I389"/>
    <mergeCell ref="X389:X390"/>
    <mergeCell ref="AA415:AB417"/>
    <mergeCell ref="X417:X418"/>
    <mergeCell ref="E419:F421"/>
    <mergeCell ref="H419:I421"/>
    <mergeCell ref="X421:X422"/>
    <mergeCell ref="AA423:AB425"/>
    <mergeCell ref="X425:X426"/>
    <mergeCell ref="E403:F405"/>
    <mergeCell ref="H403:I405"/>
    <mergeCell ref="X405:X406"/>
    <mergeCell ref="AA407:AB409"/>
    <mergeCell ref="X409:X410"/>
    <mergeCell ref="H411:I413"/>
    <mergeCell ref="X413:X414"/>
    <mergeCell ref="AA436:AB438"/>
    <mergeCell ref="X438:X439"/>
    <mergeCell ref="G440:I442"/>
    <mergeCell ref="X442:X443"/>
    <mergeCell ref="AA444:AB446"/>
    <mergeCell ref="X446:X447"/>
    <mergeCell ref="D431:F431"/>
    <mergeCell ref="G431:I431"/>
    <mergeCell ref="D432:F434"/>
    <mergeCell ref="G432:I434"/>
    <mergeCell ref="Q433:Q434"/>
    <mergeCell ref="X434:X435"/>
    <mergeCell ref="AA460:AB462"/>
    <mergeCell ref="X462:X463"/>
    <mergeCell ref="D464:F466"/>
    <mergeCell ref="G464:I466"/>
    <mergeCell ref="X466:X467"/>
    <mergeCell ref="AA468:AB470"/>
    <mergeCell ref="X470:X471"/>
    <mergeCell ref="G448:I450"/>
    <mergeCell ref="X450:X451"/>
    <mergeCell ref="AA452:AB454"/>
    <mergeCell ref="X454:X455"/>
    <mergeCell ref="G456:I458"/>
    <mergeCell ref="X458:X459"/>
    <mergeCell ref="AA484:AB486"/>
    <mergeCell ref="X486:X487"/>
    <mergeCell ref="D488:F490"/>
    <mergeCell ref="G488:I490"/>
    <mergeCell ref="X490:X491"/>
    <mergeCell ref="AA492:AB494"/>
    <mergeCell ref="X494:X495"/>
    <mergeCell ref="G472:I474"/>
    <mergeCell ref="X474:X475"/>
    <mergeCell ref="AA476:AB478"/>
    <mergeCell ref="X478:X479"/>
    <mergeCell ref="G480:I482"/>
    <mergeCell ref="X482:X483"/>
    <mergeCell ref="AA508:AB510"/>
    <mergeCell ref="X510:X511"/>
    <mergeCell ref="D517:F519"/>
    <mergeCell ref="G517:I519"/>
    <mergeCell ref="J517:K519"/>
    <mergeCell ref="Q518:Q519"/>
    <mergeCell ref="T518:T519"/>
    <mergeCell ref="X519:X520"/>
    <mergeCell ref="G496:I498"/>
    <mergeCell ref="X498:X499"/>
    <mergeCell ref="AA500:AB502"/>
    <mergeCell ref="X502:X503"/>
    <mergeCell ref="D504:F506"/>
    <mergeCell ref="G504:I506"/>
    <mergeCell ref="X506:X507"/>
    <mergeCell ref="G541:I543"/>
    <mergeCell ref="J541:K543"/>
    <mergeCell ref="X543:X544"/>
    <mergeCell ref="AA521:AB523"/>
    <mergeCell ref="X523:X524"/>
    <mergeCell ref="J525:K527"/>
    <mergeCell ref="X527:X528"/>
    <mergeCell ref="AA529:AB531"/>
    <mergeCell ref="X531:X532"/>
    <mergeCell ref="AA545:AB547"/>
    <mergeCell ref="X547:X548"/>
    <mergeCell ref="J549:K551"/>
    <mergeCell ref="X551:X552"/>
    <mergeCell ref="AA553:AB555"/>
    <mergeCell ref="X555:X556"/>
    <mergeCell ref="J533:K535"/>
    <mergeCell ref="X535:X536"/>
    <mergeCell ref="AA537:AB539"/>
    <mergeCell ref="X539:X540"/>
    <mergeCell ref="G557:I559"/>
    <mergeCell ref="J557:K559"/>
    <mergeCell ref="X559:X560"/>
    <mergeCell ref="AA561:AB563"/>
    <mergeCell ref="X563:X564"/>
    <mergeCell ref="D565:F567"/>
    <mergeCell ref="G565:I567"/>
    <mergeCell ref="J565:K567"/>
    <mergeCell ref="X567:X568"/>
    <mergeCell ref="G581:I583"/>
    <mergeCell ref="J581:K583"/>
    <mergeCell ref="X583:X584"/>
    <mergeCell ref="AA585:AB587"/>
    <mergeCell ref="X587:X588"/>
    <mergeCell ref="D589:F591"/>
    <mergeCell ref="G589:I591"/>
    <mergeCell ref="X591:X592"/>
    <mergeCell ref="AA569:AB571"/>
    <mergeCell ref="X571:X572"/>
    <mergeCell ref="J573:K575"/>
    <mergeCell ref="X575:X576"/>
    <mergeCell ref="AA577:AB579"/>
    <mergeCell ref="X579:X580"/>
    <mergeCell ref="AA593:AB595"/>
    <mergeCell ref="X595:X596"/>
    <mergeCell ref="G601:I601"/>
    <mergeCell ref="D602:F604"/>
    <mergeCell ref="G602:I604"/>
    <mergeCell ref="J602:K604"/>
    <mergeCell ref="T603:T604"/>
    <mergeCell ref="W603:W604"/>
    <mergeCell ref="X604:X605"/>
    <mergeCell ref="J618:K620"/>
    <mergeCell ref="X620:X621"/>
    <mergeCell ref="AA622:AB624"/>
    <mergeCell ref="X624:X625"/>
    <mergeCell ref="G626:I628"/>
    <mergeCell ref="J626:K628"/>
    <mergeCell ref="X628:X629"/>
    <mergeCell ref="AA606:AB608"/>
    <mergeCell ref="X608:X609"/>
    <mergeCell ref="J610:K612"/>
    <mergeCell ref="X612:X613"/>
    <mergeCell ref="AA614:AB616"/>
    <mergeCell ref="X616:X617"/>
    <mergeCell ref="D650:F652"/>
    <mergeCell ref="G650:I652"/>
    <mergeCell ref="J650:K652"/>
    <mergeCell ref="X652:X653"/>
    <mergeCell ref="AA630:AB632"/>
    <mergeCell ref="X632:X633"/>
    <mergeCell ref="J634:K636"/>
    <mergeCell ref="X636:X637"/>
    <mergeCell ref="AA638:AB640"/>
    <mergeCell ref="X640:X641"/>
    <mergeCell ref="AA654:AB656"/>
    <mergeCell ref="X656:X657"/>
    <mergeCell ref="J658:K660"/>
    <mergeCell ref="X660:X661"/>
    <mergeCell ref="AA662:AB664"/>
    <mergeCell ref="X664:X665"/>
    <mergeCell ref="G642:I644"/>
    <mergeCell ref="J642:K644"/>
    <mergeCell ref="X644:X645"/>
    <mergeCell ref="AA646:AB648"/>
    <mergeCell ref="X648:X649"/>
    <mergeCell ref="AA678:AB680"/>
    <mergeCell ref="X680:X681"/>
    <mergeCell ref="G666:I668"/>
    <mergeCell ref="J666:K668"/>
    <mergeCell ref="X668:X669"/>
    <mergeCell ref="AA670:AB672"/>
    <mergeCell ref="X672:X673"/>
    <mergeCell ref="D674:F676"/>
    <mergeCell ref="G674:I676"/>
    <mergeCell ref="X676:X677"/>
  </mergeCells>
  <phoneticPr fontId="1"/>
  <conditionalFormatting sqref="D1:K5 D177:K260 J176:K176 D176:G176 D262:K345 J261:K261 G261 D261 D347:K430 D346:H346 J346:K346 D432:K600 J431:K431 G431 D431 D602:K1048576 J601:K601 D601:G601 D7:K175 J6:K6 G6 D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10" orientation="portrait" verticalDpi="0" r:id="rId1"/>
  <headerFooter>
    <oddHeader>&amp;R&amp;"ＭＳ Ｐゴシック"&amp;9居宅介護</oddHeader>
    <oddFooter>&amp;C&amp;"ＭＳ Ｐゴシック"&amp;14&amp;P</oddFooter>
  </headerFooter>
  <rowBreaks count="7" manualBreakCount="7">
    <brk id="87" max="29" man="1"/>
    <brk id="172" max="29" man="1"/>
    <brk id="257" max="29" man="1"/>
    <brk id="342" max="29" man="1"/>
    <brk id="427" max="29" man="1"/>
    <brk id="512" max="29" man="1"/>
    <brk id="597" max="2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221"/>
  <sheetViews>
    <sheetView view="pageBreakPreview" zoomScaleNormal="80" zoomScaleSheetLayoutView="100" workbookViewId="0">
      <selection activeCell="Q13" sqref="Q13"/>
    </sheetView>
  </sheetViews>
  <sheetFormatPr defaultColWidth="8.90625" defaultRowHeight="14" x14ac:dyDescent="0.2"/>
  <cols>
    <col min="1" max="1" width="4.7265625" style="1" customWidth="1"/>
    <col min="2" max="2" width="7.7265625" style="1" customWidth="1"/>
    <col min="3" max="3" width="37.453125" style="2" bestFit="1" customWidth="1"/>
    <col min="4" max="4" width="6" style="134" bestFit="1" customWidth="1"/>
    <col min="5" max="5" width="4.90625" style="3" customWidth="1"/>
    <col min="6" max="6" width="24.7265625" style="5" bestFit="1" customWidth="1"/>
    <col min="7" max="7" width="2.453125" style="7" customWidth="1"/>
    <col min="8" max="8" width="5.453125" style="4" bestFit="1" customWidth="1"/>
    <col min="9" max="9" width="2.453125" style="3" customWidth="1"/>
    <col min="10" max="10" width="4.453125" style="4" bestFit="1" customWidth="1"/>
    <col min="11" max="11" width="5.36328125" style="3" bestFit="1" customWidth="1"/>
    <col min="12" max="12" width="17.90625" style="3" customWidth="1"/>
    <col min="13" max="13" width="3.453125" style="7" bestFit="1" customWidth="1"/>
    <col min="14" max="14" width="4.453125" style="4" bestFit="1" customWidth="1"/>
    <col min="15" max="15" width="9.26953125" style="3" customWidth="1"/>
    <col min="16" max="16" width="4.7265625" style="4" customWidth="1"/>
    <col min="17" max="17" width="7.26953125" style="6" bestFit="1" customWidth="1"/>
    <col min="18" max="18" width="8.453125" style="7" bestFit="1" customWidth="1"/>
    <col min="19" max="16384" width="8.90625" style="8"/>
  </cols>
  <sheetData>
    <row r="1" spans="1:18" ht="16.5" customHeight="1" x14ac:dyDescent="0.2"/>
    <row r="2" spans="1:18" ht="16.5" customHeight="1" x14ac:dyDescent="0.2"/>
    <row r="3" spans="1:18" ht="16.5" customHeight="1" x14ac:dyDescent="0.2"/>
    <row r="4" spans="1:18" ht="16.5" customHeight="1" x14ac:dyDescent="0.2">
      <c r="B4" s="9" t="s">
        <v>9002</v>
      </c>
      <c r="D4" s="135"/>
    </row>
    <row r="5" spans="1:18" ht="16.5" customHeight="1" x14ac:dyDescent="0.2">
      <c r="A5" s="10" t="s">
        <v>0</v>
      </c>
      <c r="B5" s="11"/>
      <c r="C5" s="12" t="s">
        <v>1</v>
      </c>
      <c r="D5" s="136"/>
      <c r="E5" s="13"/>
      <c r="F5" s="15"/>
      <c r="G5" s="137"/>
      <c r="H5" s="136" t="s">
        <v>2</v>
      </c>
      <c r="I5" s="13"/>
      <c r="J5" s="14"/>
      <c r="K5" s="13"/>
      <c r="L5" s="13"/>
      <c r="M5" s="137"/>
      <c r="N5" s="14"/>
      <c r="O5" s="13"/>
      <c r="P5" s="14"/>
      <c r="Q5" s="16" t="s">
        <v>3</v>
      </c>
      <c r="R5" s="17" t="s">
        <v>4</v>
      </c>
    </row>
    <row r="6" spans="1:18" ht="16.5" customHeight="1" x14ac:dyDescent="0.2">
      <c r="A6" s="18" t="s">
        <v>5</v>
      </c>
      <c r="B6" s="18" t="s">
        <v>6</v>
      </c>
      <c r="C6" s="19"/>
      <c r="D6" s="138"/>
      <c r="E6" s="36"/>
      <c r="F6" s="22"/>
      <c r="G6" s="139"/>
      <c r="H6" s="21"/>
      <c r="I6" s="20"/>
      <c r="J6" s="21"/>
      <c r="K6" s="20"/>
      <c r="L6" s="20"/>
      <c r="M6" s="139"/>
      <c r="N6" s="21"/>
      <c r="O6" s="20"/>
      <c r="P6" s="21"/>
      <c r="Q6" s="23" t="s">
        <v>7</v>
      </c>
      <c r="R6" s="24" t="s">
        <v>8</v>
      </c>
    </row>
    <row r="7" spans="1:18" ht="16.5" customHeight="1" x14ac:dyDescent="0.2">
      <c r="A7" s="25">
        <v>19</v>
      </c>
      <c r="B7" s="25">
        <v>4133</v>
      </c>
      <c r="C7" s="93" t="s">
        <v>8590</v>
      </c>
      <c r="D7" s="169" t="s">
        <v>9</v>
      </c>
      <c r="E7" s="189"/>
      <c r="F7" s="131"/>
      <c r="G7" s="140"/>
      <c r="H7" s="32"/>
      <c r="I7" s="96"/>
      <c r="J7" s="32"/>
      <c r="K7" s="97"/>
      <c r="L7" s="27"/>
      <c r="M7" s="137"/>
      <c r="N7" s="29"/>
      <c r="O7" s="27"/>
      <c r="P7" s="29"/>
      <c r="Q7" s="33">
        <v>84</v>
      </c>
      <c r="R7" s="12" t="s">
        <v>10</v>
      </c>
    </row>
    <row r="8" spans="1:18" ht="16.5" customHeight="1" x14ac:dyDescent="0.2">
      <c r="A8" s="25">
        <v>19</v>
      </c>
      <c r="B8" s="25">
        <v>4134</v>
      </c>
      <c r="C8" s="93" t="s">
        <v>8591</v>
      </c>
      <c r="D8" s="185"/>
      <c r="E8" s="190"/>
      <c r="F8" s="131" t="s">
        <v>11</v>
      </c>
      <c r="G8" s="140" t="s">
        <v>12</v>
      </c>
      <c r="H8" s="32">
        <v>1</v>
      </c>
      <c r="I8" s="96"/>
      <c r="J8" s="32"/>
      <c r="K8" s="97"/>
      <c r="L8" s="34"/>
      <c r="M8" s="139"/>
      <c r="N8" s="21"/>
      <c r="O8" s="35"/>
      <c r="P8" s="55"/>
      <c r="Q8" s="33">
        <v>84</v>
      </c>
      <c r="R8" s="37"/>
    </row>
    <row r="9" spans="1:18" ht="16.5" customHeight="1" x14ac:dyDescent="0.2">
      <c r="A9" s="39">
        <v>19</v>
      </c>
      <c r="B9" s="39" t="s">
        <v>3669</v>
      </c>
      <c r="C9" s="94" t="s">
        <v>8592</v>
      </c>
      <c r="D9" s="185"/>
      <c r="E9" s="190"/>
      <c r="F9" s="131"/>
      <c r="G9" s="140"/>
      <c r="H9" s="32"/>
      <c r="I9" s="96"/>
      <c r="J9" s="32"/>
      <c r="K9" s="97"/>
      <c r="L9" s="199" t="s">
        <v>14</v>
      </c>
      <c r="M9" s="98" t="s">
        <v>12</v>
      </c>
      <c r="N9" s="99">
        <v>0.9</v>
      </c>
      <c r="O9" s="35"/>
      <c r="P9" s="36"/>
      <c r="Q9" s="33">
        <v>76</v>
      </c>
      <c r="R9" s="37"/>
    </row>
    <row r="10" spans="1:18" ht="16.5" customHeight="1" x14ac:dyDescent="0.2">
      <c r="A10" s="39">
        <v>19</v>
      </c>
      <c r="B10" s="39" t="s">
        <v>3670</v>
      </c>
      <c r="C10" s="94" t="s">
        <v>8593</v>
      </c>
      <c r="D10" s="62">
        <v>84</v>
      </c>
      <c r="E10" s="45" t="s">
        <v>8</v>
      </c>
      <c r="F10" s="131" t="s">
        <v>11</v>
      </c>
      <c r="G10" s="140" t="s">
        <v>12</v>
      </c>
      <c r="H10" s="32">
        <v>1</v>
      </c>
      <c r="I10" s="96"/>
      <c r="J10" s="32"/>
      <c r="K10" s="97"/>
      <c r="L10" s="203"/>
      <c r="M10" s="100"/>
      <c r="N10" s="44"/>
      <c r="O10" s="34"/>
      <c r="P10" s="20"/>
      <c r="Q10" s="33">
        <v>76</v>
      </c>
      <c r="R10" s="37"/>
    </row>
    <row r="11" spans="1:18" ht="16.5" customHeight="1" x14ac:dyDescent="0.2">
      <c r="A11" s="39">
        <v>19</v>
      </c>
      <c r="B11" s="39" t="s">
        <v>3671</v>
      </c>
      <c r="C11" s="94" t="s">
        <v>8594</v>
      </c>
      <c r="D11" s="125"/>
      <c r="E11" s="45"/>
      <c r="F11" s="131"/>
      <c r="G11" s="140"/>
      <c r="H11" s="32"/>
      <c r="I11" s="96"/>
      <c r="J11" s="32"/>
      <c r="K11" s="97"/>
      <c r="L11" s="27"/>
      <c r="M11" s="28"/>
      <c r="N11" s="29"/>
      <c r="O11" s="199" t="s">
        <v>15</v>
      </c>
      <c r="P11" s="200"/>
      <c r="Q11" s="33">
        <v>76</v>
      </c>
      <c r="R11" s="37"/>
    </row>
    <row r="12" spans="1:18" ht="16.5" customHeight="1" x14ac:dyDescent="0.2">
      <c r="A12" s="39">
        <v>19</v>
      </c>
      <c r="B12" s="39" t="s">
        <v>3672</v>
      </c>
      <c r="C12" s="94" t="s">
        <v>8595</v>
      </c>
      <c r="D12" s="125"/>
      <c r="E12" s="45"/>
      <c r="F12" s="131" t="s">
        <v>11</v>
      </c>
      <c r="G12" s="140" t="s">
        <v>12</v>
      </c>
      <c r="H12" s="32">
        <v>1</v>
      </c>
      <c r="I12" s="96"/>
      <c r="J12" s="32"/>
      <c r="K12" s="97"/>
      <c r="L12" s="34"/>
      <c r="M12" s="20"/>
      <c r="N12" s="21"/>
      <c r="O12" s="201"/>
      <c r="P12" s="202"/>
      <c r="Q12" s="33">
        <v>76</v>
      </c>
      <c r="R12" s="37"/>
    </row>
    <row r="13" spans="1:18" ht="16.5" customHeight="1" x14ac:dyDescent="0.2">
      <c r="A13" s="39">
        <v>19</v>
      </c>
      <c r="B13" s="39" t="s">
        <v>3673</v>
      </c>
      <c r="C13" s="94" t="s">
        <v>8596</v>
      </c>
      <c r="D13" s="126"/>
      <c r="E13" s="45"/>
      <c r="F13" s="131"/>
      <c r="G13" s="140"/>
      <c r="H13" s="32"/>
      <c r="I13" s="96"/>
      <c r="J13" s="32"/>
      <c r="K13" s="97"/>
      <c r="L13" s="199" t="s">
        <v>14</v>
      </c>
      <c r="M13" s="98" t="s">
        <v>12</v>
      </c>
      <c r="N13" s="99">
        <v>0.9</v>
      </c>
      <c r="O13" s="201"/>
      <c r="P13" s="202"/>
      <c r="Q13" s="33">
        <v>68</v>
      </c>
      <c r="R13" s="37"/>
    </row>
    <row r="14" spans="1:18" ht="16.5" customHeight="1" x14ac:dyDescent="0.2">
      <c r="A14" s="39">
        <v>19</v>
      </c>
      <c r="B14" s="39" t="s">
        <v>3674</v>
      </c>
      <c r="C14" s="94" t="s">
        <v>8597</v>
      </c>
      <c r="D14" s="126"/>
      <c r="E14" s="45"/>
      <c r="F14" s="131" t="s">
        <v>11</v>
      </c>
      <c r="G14" s="140" t="s">
        <v>12</v>
      </c>
      <c r="H14" s="32">
        <v>1</v>
      </c>
      <c r="I14" s="96"/>
      <c r="J14" s="32"/>
      <c r="K14" s="97"/>
      <c r="L14" s="203"/>
      <c r="M14" s="100"/>
      <c r="N14" s="44"/>
      <c r="O14" s="43" t="s">
        <v>12</v>
      </c>
      <c r="P14" s="44">
        <v>0.9</v>
      </c>
      <c r="Q14" s="33">
        <v>68</v>
      </c>
      <c r="R14" s="37"/>
    </row>
    <row r="15" spans="1:18" ht="16.5" customHeight="1" x14ac:dyDescent="0.2">
      <c r="A15" s="25">
        <v>19</v>
      </c>
      <c r="B15" s="25">
        <v>4135</v>
      </c>
      <c r="C15" s="93" t="s">
        <v>8598</v>
      </c>
      <c r="D15" s="169" t="s">
        <v>16</v>
      </c>
      <c r="E15" s="189"/>
      <c r="F15" s="131"/>
      <c r="G15" s="140"/>
      <c r="H15" s="32"/>
      <c r="I15" s="96"/>
      <c r="J15" s="32"/>
      <c r="K15" s="97"/>
      <c r="L15" s="27"/>
      <c r="M15" s="137"/>
      <c r="N15" s="29"/>
      <c r="O15" s="27"/>
      <c r="P15" s="29"/>
      <c r="Q15" s="33">
        <v>168</v>
      </c>
      <c r="R15" s="37"/>
    </row>
    <row r="16" spans="1:18" ht="16.5" customHeight="1" x14ac:dyDescent="0.2">
      <c r="A16" s="25">
        <v>19</v>
      </c>
      <c r="B16" s="25">
        <v>4136</v>
      </c>
      <c r="C16" s="93" t="s">
        <v>8599</v>
      </c>
      <c r="D16" s="185"/>
      <c r="E16" s="190"/>
      <c r="F16" s="131" t="s">
        <v>11</v>
      </c>
      <c r="G16" s="140" t="s">
        <v>12</v>
      </c>
      <c r="H16" s="32">
        <v>1</v>
      </c>
      <c r="I16" s="96"/>
      <c r="J16" s="32"/>
      <c r="K16" s="97"/>
      <c r="L16" s="34"/>
      <c r="M16" s="139"/>
      <c r="N16" s="21"/>
      <c r="O16" s="35"/>
      <c r="P16" s="55"/>
      <c r="Q16" s="33">
        <v>168</v>
      </c>
      <c r="R16" s="37"/>
    </row>
    <row r="17" spans="1:18" ht="16.5" customHeight="1" x14ac:dyDescent="0.2">
      <c r="A17" s="39">
        <v>19</v>
      </c>
      <c r="B17" s="39" t="s">
        <v>3675</v>
      </c>
      <c r="C17" s="94" t="s">
        <v>8600</v>
      </c>
      <c r="D17" s="185"/>
      <c r="E17" s="190"/>
      <c r="F17" s="131"/>
      <c r="G17" s="140"/>
      <c r="H17" s="32"/>
      <c r="I17" s="96"/>
      <c r="J17" s="32"/>
      <c r="K17" s="97"/>
      <c r="L17" s="199" t="s">
        <v>14</v>
      </c>
      <c r="M17" s="98" t="s">
        <v>12</v>
      </c>
      <c r="N17" s="99">
        <v>0.9</v>
      </c>
      <c r="O17" s="35"/>
      <c r="P17" s="36"/>
      <c r="Q17" s="33">
        <v>151</v>
      </c>
      <c r="R17" s="37"/>
    </row>
    <row r="18" spans="1:18" ht="16.5" customHeight="1" x14ac:dyDescent="0.2">
      <c r="A18" s="39">
        <v>19</v>
      </c>
      <c r="B18" s="39" t="s">
        <v>3676</v>
      </c>
      <c r="C18" s="94" t="s">
        <v>8601</v>
      </c>
      <c r="D18" s="62">
        <v>168</v>
      </c>
      <c r="E18" s="45" t="s">
        <v>8</v>
      </c>
      <c r="F18" s="131" t="s">
        <v>11</v>
      </c>
      <c r="G18" s="140" t="s">
        <v>12</v>
      </c>
      <c r="H18" s="32">
        <v>1</v>
      </c>
      <c r="I18" s="96"/>
      <c r="J18" s="32"/>
      <c r="K18" s="97"/>
      <c r="L18" s="203"/>
      <c r="M18" s="100"/>
      <c r="N18" s="44"/>
      <c r="O18" s="34"/>
      <c r="P18" s="20"/>
      <c r="Q18" s="33">
        <v>151</v>
      </c>
      <c r="R18" s="37"/>
    </row>
    <row r="19" spans="1:18" ht="16.5" customHeight="1" x14ac:dyDescent="0.2">
      <c r="A19" s="39">
        <v>19</v>
      </c>
      <c r="B19" s="39" t="s">
        <v>3677</v>
      </c>
      <c r="C19" s="94" t="s">
        <v>8602</v>
      </c>
      <c r="D19" s="125"/>
      <c r="E19" s="45"/>
      <c r="F19" s="131"/>
      <c r="G19" s="140"/>
      <c r="H19" s="32"/>
      <c r="I19" s="96"/>
      <c r="J19" s="32"/>
      <c r="K19" s="97"/>
      <c r="L19" s="27"/>
      <c r="M19" s="28"/>
      <c r="N19" s="29"/>
      <c r="O19" s="199" t="s">
        <v>15</v>
      </c>
      <c r="P19" s="200"/>
      <c r="Q19" s="33">
        <v>151</v>
      </c>
      <c r="R19" s="37"/>
    </row>
    <row r="20" spans="1:18" ht="16.5" customHeight="1" x14ac:dyDescent="0.2">
      <c r="A20" s="39">
        <v>19</v>
      </c>
      <c r="B20" s="39" t="s">
        <v>3678</v>
      </c>
      <c r="C20" s="94" t="s">
        <v>8603</v>
      </c>
      <c r="D20" s="125"/>
      <c r="E20" s="45"/>
      <c r="F20" s="131" t="s">
        <v>11</v>
      </c>
      <c r="G20" s="140" t="s">
        <v>12</v>
      </c>
      <c r="H20" s="32">
        <v>1</v>
      </c>
      <c r="I20" s="96"/>
      <c r="J20" s="32"/>
      <c r="K20" s="97"/>
      <c r="L20" s="34"/>
      <c r="M20" s="20"/>
      <c r="N20" s="21"/>
      <c r="O20" s="201"/>
      <c r="P20" s="202"/>
      <c r="Q20" s="33">
        <v>151</v>
      </c>
      <c r="R20" s="37"/>
    </row>
    <row r="21" spans="1:18" ht="16.5" customHeight="1" x14ac:dyDescent="0.2">
      <c r="A21" s="39">
        <v>19</v>
      </c>
      <c r="B21" s="39" t="s">
        <v>3679</v>
      </c>
      <c r="C21" s="94" t="s">
        <v>8604</v>
      </c>
      <c r="D21" s="126"/>
      <c r="E21" s="45"/>
      <c r="F21" s="131"/>
      <c r="G21" s="140"/>
      <c r="H21" s="32"/>
      <c r="I21" s="96"/>
      <c r="J21" s="32"/>
      <c r="K21" s="97"/>
      <c r="L21" s="199" t="s">
        <v>14</v>
      </c>
      <c r="M21" s="98" t="s">
        <v>12</v>
      </c>
      <c r="N21" s="99">
        <v>0.9</v>
      </c>
      <c r="O21" s="201"/>
      <c r="P21" s="202"/>
      <c r="Q21" s="33">
        <v>136</v>
      </c>
      <c r="R21" s="37"/>
    </row>
    <row r="22" spans="1:18" ht="16.5" customHeight="1" x14ac:dyDescent="0.2">
      <c r="A22" s="39">
        <v>19</v>
      </c>
      <c r="B22" s="39" t="s">
        <v>3680</v>
      </c>
      <c r="C22" s="94" t="s">
        <v>8605</v>
      </c>
      <c r="D22" s="126"/>
      <c r="E22" s="45"/>
      <c r="F22" s="131" t="s">
        <v>11</v>
      </c>
      <c r="G22" s="140" t="s">
        <v>12</v>
      </c>
      <c r="H22" s="32">
        <v>1</v>
      </c>
      <c r="I22" s="96"/>
      <c r="J22" s="32"/>
      <c r="K22" s="97"/>
      <c r="L22" s="203"/>
      <c r="M22" s="100"/>
      <c r="N22" s="44"/>
      <c r="O22" s="43" t="s">
        <v>12</v>
      </c>
      <c r="P22" s="44">
        <v>0.9</v>
      </c>
      <c r="Q22" s="33">
        <v>136</v>
      </c>
      <c r="R22" s="37"/>
    </row>
    <row r="23" spans="1:18" ht="16.5" customHeight="1" x14ac:dyDescent="0.2">
      <c r="A23" s="25">
        <v>19</v>
      </c>
      <c r="B23" s="25">
        <v>4137</v>
      </c>
      <c r="C23" s="93" t="s">
        <v>8606</v>
      </c>
      <c r="D23" s="169" t="s">
        <v>17</v>
      </c>
      <c r="E23" s="189"/>
      <c r="F23" s="131"/>
      <c r="G23" s="140"/>
      <c r="H23" s="32"/>
      <c r="I23" s="96"/>
      <c r="J23" s="32"/>
      <c r="K23" s="97"/>
      <c r="L23" s="27"/>
      <c r="M23" s="137"/>
      <c r="N23" s="29"/>
      <c r="O23" s="27"/>
      <c r="P23" s="29"/>
      <c r="Q23" s="33">
        <v>252</v>
      </c>
      <c r="R23" s="37"/>
    </row>
    <row r="24" spans="1:18" ht="16.5" customHeight="1" x14ac:dyDescent="0.2">
      <c r="A24" s="25">
        <v>19</v>
      </c>
      <c r="B24" s="25">
        <v>4138</v>
      </c>
      <c r="C24" s="93" t="s">
        <v>8607</v>
      </c>
      <c r="D24" s="185"/>
      <c r="E24" s="190"/>
      <c r="F24" s="131" t="s">
        <v>11</v>
      </c>
      <c r="G24" s="140" t="s">
        <v>12</v>
      </c>
      <c r="H24" s="32">
        <v>1</v>
      </c>
      <c r="I24" s="96"/>
      <c r="J24" s="32"/>
      <c r="K24" s="97"/>
      <c r="L24" s="34"/>
      <c r="M24" s="139"/>
      <c r="N24" s="21"/>
      <c r="O24" s="35"/>
      <c r="P24" s="55"/>
      <c r="Q24" s="33">
        <v>252</v>
      </c>
      <c r="R24" s="37"/>
    </row>
    <row r="25" spans="1:18" ht="16.5" customHeight="1" x14ac:dyDescent="0.2">
      <c r="A25" s="39">
        <v>19</v>
      </c>
      <c r="B25" s="39" t="s">
        <v>3681</v>
      </c>
      <c r="C25" s="94" t="s">
        <v>8608</v>
      </c>
      <c r="D25" s="185"/>
      <c r="E25" s="190"/>
      <c r="F25" s="131"/>
      <c r="G25" s="140"/>
      <c r="H25" s="32"/>
      <c r="I25" s="96"/>
      <c r="J25" s="32"/>
      <c r="K25" s="97"/>
      <c r="L25" s="199" t="s">
        <v>14</v>
      </c>
      <c r="M25" s="98" t="s">
        <v>12</v>
      </c>
      <c r="N25" s="99">
        <v>0.9</v>
      </c>
      <c r="O25" s="35"/>
      <c r="P25" s="36"/>
      <c r="Q25" s="33">
        <v>227</v>
      </c>
      <c r="R25" s="37"/>
    </row>
    <row r="26" spans="1:18" ht="16.5" customHeight="1" x14ac:dyDescent="0.2">
      <c r="A26" s="39">
        <v>19</v>
      </c>
      <c r="B26" s="39" t="s">
        <v>3682</v>
      </c>
      <c r="C26" s="94" t="s">
        <v>8609</v>
      </c>
      <c r="D26" s="62">
        <v>252</v>
      </c>
      <c r="E26" s="45" t="s">
        <v>8</v>
      </c>
      <c r="F26" s="131" t="s">
        <v>11</v>
      </c>
      <c r="G26" s="140" t="s">
        <v>12</v>
      </c>
      <c r="H26" s="32">
        <v>1</v>
      </c>
      <c r="I26" s="96"/>
      <c r="J26" s="32"/>
      <c r="K26" s="97"/>
      <c r="L26" s="203"/>
      <c r="M26" s="100"/>
      <c r="N26" s="44"/>
      <c r="O26" s="34"/>
      <c r="P26" s="20"/>
      <c r="Q26" s="33">
        <v>227</v>
      </c>
      <c r="R26" s="37"/>
    </row>
    <row r="27" spans="1:18" ht="16.5" customHeight="1" x14ac:dyDescent="0.2">
      <c r="A27" s="39">
        <v>19</v>
      </c>
      <c r="B27" s="39" t="s">
        <v>3683</v>
      </c>
      <c r="C27" s="94" t="s">
        <v>8610</v>
      </c>
      <c r="D27" s="125"/>
      <c r="E27" s="45"/>
      <c r="F27" s="131"/>
      <c r="G27" s="140"/>
      <c r="H27" s="32"/>
      <c r="I27" s="96"/>
      <c r="J27" s="32"/>
      <c r="K27" s="97"/>
      <c r="L27" s="27"/>
      <c r="M27" s="28"/>
      <c r="N27" s="29"/>
      <c r="O27" s="199" t="s">
        <v>15</v>
      </c>
      <c r="P27" s="200"/>
      <c r="Q27" s="33">
        <v>227</v>
      </c>
      <c r="R27" s="37"/>
    </row>
    <row r="28" spans="1:18" ht="16.5" customHeight="1" x14ac:dyDescent="0.2">
      <c r="A28" s="39">
        <v>19</v>
      </c>
      <c r="B28" s="39" t="s">
        <v>3684</v>
      </c>
      <c r="C28" s="94" t="s">
        <v>8611</v>
      </c>
      <c r="D28" s="125"/>
      <c r="E28" s="45"/>
      <c r="F28" s="131" t="s">
        <v>11</v>
      </c>
      <c r="G28" s="140" t="s">
        <v>12</v>
      </c>
      <c r="H28" s="32">
        <v>1</v>
      </c>
      <c r="I28" s="96"/>
      <c r="J28" s="32"/>
      <c r="K28" s="97"/>
      <c r="L28" s="34"/>
      <c r="M28" s="20"/>
      <c r="N28" s="21"/>
      <c r="O28" s="201"/>
      <c r="P28" s="202"/>
      <c r="Q28" s="33">
        <v>227</v>
      </c>
      <c r="R28" s="37"/>
    </row>
    <row r="29" spans="1:18" ht="16.5" customHeight="1" x14ac:dyDescent="0.2">
      <c r="A29" s="39">
        <v>19</v>
      </c>
      <c r="B29" s="39" t="s">
        <v>3685</v>
      </c>
      <c r="C29" s="94" t="s">
        <v>8612</v>
      </c>
      <c r="D29" s="126"/>
      <c r="E29" s="45"/>
      <c r="F29" s="131"/>
      <c r="G29" s="140"/>
      <c r="H29" s="32"/>
      <c r="I29" s="96"/>
      <c r="J29" s="32"/>
      <c r="K29" s="97"/>
      <c r="L29" s="199" t="s">
        <v>14</v>
      </c>
      <c r="M29" s="98" t="s">
        <v>12</v>
      </c>
      <c r="N29" s="99">
        <v>0.9</v>
      </c>
      <c r="O29" s="201"/>
      <c r="P29" s="202"/>
      <c r="Q29" s="33">
        <v>204</v>
      </c>
      <c r="R29" s="37"/>
    </row>
    <row r="30" spans="1:18" ht="16.5" customHeight="1" x14ac:dyDescent="0.2">
      <c r="A30" s="39">
        <v>19</v>
      </c>
      <c r="B30" s="39" t="s">
        <v>3686</v>
      </c>
      <c r="C30" s="94" t="s">
        <v>8613</v>
      </c>
      <c r="D30" s="126"/>
      <c r="E30" s="45"/>
      <c r="F30" s="131" t="s">
        <v>11</v>
      </c>
      <c r="G30" s="140" t="s">
        <v>12</v>
      </c>
      <c r="H30" s="32">
        <v>1</v>
      </c>
      <c r="I30" s="96"/>
      <c r="J30" s="32"/>
      <c r="K30" s="97"/>
      <c r="L30" s="203"/>
      <c r="M30" s="100"/>
      <c r="N30" s="44"/>
      <c r="O30" s="43" t="s">
        <v>12</v>
      </c>
      <c r="P30" s="44">
        <v>0.9</v>
      </c>
      <c r="Q30" s="33">
        <v>204</v>
      </c>
      <c r="R30" s="37"/>
    </row>
    <row r="31" spans="1:18" ht="16.5" customHeight="1" x14ac:dyDescent="0.2">
      <c r="A31" s="25">
        <v>19</v>
      </c>
      <c r="B31" s="25">
        <v>4139</v>
      </c>
      <c r="C31" s="93" t="s">
        <v>8614</v>
      </c>
      <c r="D31" s="169" t="s">
        <v>18</v>
      </c>
      <c r="E31" s="189"/>
      <c r="F31" s="131"/>
      <c r="G31" s="140"/>
      <c r="H31" s="32"/>
      <c r="I31" s="96"/>
      <c r="J31" s="32"/>
      <c r="K31" s="97"/>
      <c r="L31" s="27"/>
      <c r="M31" s="137"/>
      <c r="N31" s="29"/>
      <c r="O31" s="27"/>
      <c r="P31" s="29"/>
      <c r="Q31" s="33">
        <v>336</v>
      </c>
      <c r="R31" s="37"/>
    </row>
    <row r="32" spans="1:18" ht="16.5" customHeight="1" x14ac:dyDescent="0.2">
      <c r="A32" s="25">
        <v>19</v>
      </c>
      <c r="B32" s="25">
        <v>4140</v>
      </c>
      <c r="C32" s="93" t="s">
        <v>8615</v>
      </c>
      <c r="D32" s="185"/>
      <c r="E32" s="190"/>
      <c r="F32" s="131" t="s">
        <v>11</v>
      </c>
      <c r="G32" s="140" t="s">
        <v>12</v>
      </c>
      <c r="H32" s="32">
        <v>1</v>
      </c>
      <c r="I32" s="96"/>
      <c r="J32" s="32"/>
      <c r="K32" s="97"/>
      <c r="L32" s="34"/>
      <c r="M32" s="139"/>
      <c r="N32" s="21"/>
      <c r="O32" s="35"/>
      <c r="P32" s="55"/>
      <c r="Q32" s="33">
        <v>336</v>
      </c>
      <c r="R32" s="37"/>
    </row>
    <row r="33" spans="1:18" ht="16.5" customHeight="1" x14ac:dyDescent="0.2">
      <c r="A33" s="39">
        <v>19</v>
      </c>
      <c r="B33" s="39" t="s">
        <v>3687</v>
      </c>
      <c r="C33" s="94" t="s">
        <v>8616</v>
      </c>
      <c r="D33" s="185"/>
      <c r="E33" s="190"/>
      <c r="F33" s="131"/>
      <c r="G33" s="140"/>
      <c r="H33" s="32"/>
      <c r="I33" s="96"/>
      <c r="J33" s="32"/>
      <c r="K33" s="97"/>
      <c r="L33" s="199" t="s">
        <v>14</v>
      </c>
      <c r="M33" s="98" t="s">
        <v>12</v>
      </c>
      <c r="N33" s="99">
        <v>0.9</v>
      </c>
      <c r="O33" s="35"/>
      <c r="P33" s="36"/>
      <c r="Q33" s="33">
        <v>302</v>
      </c>
      <c r="R33" s="37"/>
    </row>
    <row r="34" spans="1:18" ht="16.5" customHeight="1" x14ac:dyDescent="0.2">
      <c r="A34" s="39">
        <v>19</v>
      </c>
      <c r="B34" s="39" t="s">
        <v>3688</v>
      </c>
      <c r="C34" s="94" t="s">
        <v>8617</v>
      </c>
      <c r="D34" s="62">
        <v>336</v>
      </c>
      <c r="E34" s="45" t="s">
        <v>8</v>
      </c>
      <c r="F34" s="131" t="s">
        <v>11</v>
      </c>
      <c r="G34" s="140" t="s">
        <v>12</v>
      </c>
      <c r="H34" s="32">
        <v>1</v>
      </c>
      <c r="I34" s="96"/>
      <c r="J34" s="32"/>
      <c r="K34" s="97"/>
      <c r="L34" s="203"/>
      <c r="M34" s="100"/>
      <c r="N34" s="44"/>
      <c r="O34" s="34"/>
      <c r="P34" s="20"/>
      <c r="Q34" s="33">
        <v>302</v>
      </c>
      <c r="R34" s="37"/>
    </row>
    <row r="35" spans="1:18" ht="16.5" customHeight="1" x14ac:dyDescent="0.2">
      <c r="A35" s="39">
        <v>19</v>
      </c>
      <c r="B35" s="39" t="s">
        <v>3689</v>
      </c>
      <c r="C35" s="94" t="s">
        <v>8618</v>
      </c>
      <c r="D35" s="125"/>
      <c r="E35" s="45"/>
      <c r="F35" s="131"/>
      <c r="G35" s="140"/>
      <c r="H35" s="32"/>
      <c r="I35" s="96"/>
      <c r="J35" s="32"/>
      <c r="K35" s="97"/>
      <c r="L35" s="27"/>
      <c r="M35" s="28"/>
      <c r="N35" s="29"/>
      <c r="O35" s="199" t="s">
        <v>15</v>
      </c>
      <c r="P35" s="200"/>
      <c r="Q35" s="33">
        <v>302</v>
      </c>
      <c r="R35" s="37"/>
    </row>
    <row r="36" spans="1:18" ht="16.5" customHeight="1" x14ac:dyDescent="0.2">
      <c r="A36" s="39">
        <v>19</v>
      </c>
      <c r="B36" s="39" t="s">
        <v>3690</v>
      </c>
      <c r="C36" s="94" t="s">
        <v>8619</v>
      </c>
      <c r="D36" s="125"/>
      <c r="E36" s="45"/>
      <c r="F36" s="131" t="s">
        <v>11</v>
      </c>
      <c r="G36" s="140" t="s">
        <v>12</v>
      </c>
      <c r="H36" s="32">
        <v>1</v>
      </c>
      <c r="I36" s="96"/>
      <c r="J36" s="32"/>
      <c r="K36" s="97"/>
      <c r="L36" s="34"/>
      <c r="M36" s="20"/>
      <c r="N36" s="21"/>
      <c r="O36" s="201"/>
      <c r="P36" s="202"/>
      <c r="Q36" s="33">
        <v>302</v>
      </c>
      <c r="R36" s="37"/>
    </row>
    <row r="37" spans="1:18" ht="16.5" customHeight="1" x14ac:dyDescent="0.2">
      <c r="A37" s="39">
        <v>19</v>
      </c>
      <c r="B37" s="39" t="s">
        <v>3691</v>
      </c>
      <c r="C37" s="94" t="s">
        <v>8620</v>
      </c>
      <c r="D37" s="126"/>
      <c r="E37" s="45"/>
      <c r="F37" s="131"/>
      <c r="G37" s="140"/>
      <c r="H37" s="32"/>
      <c r="I37" s="96"/>
      <c r="J37" s="32"/>
      <c r="K37" s="97"/>
      <c r="L37" s="199" t="s">
        <v>14</v>
      </c>
      <c r="M37" s="98" t="s">
        <v>12</v>
      </c>
      <c r="N37" s="99">
        <v>0.9</v>
      </c>
      <c r="O37" s="201"/>
      <c r="P37" s="202"/>
      <c r="Q37" s="33">
        <v>272</v>
      </c>
      <c r="R37" s="37"/>
    </row>
    <row r="38" spans="1:18" ht="16.5" customHeight="1" x14ac:dyDescent="0.2">
      <c r="A38" s="39">
        <v>19</v>
      </c>
      <c r="B38" s="39" t="s">
        <v>3692</v>
      </c>
      <c r="C38" s="94" t="s">
        <v>8621</v>
      </c>
      <c r="D38" s="126"/>
      <c r="E38" s="45"/>
      <c r="F38" s="131" t="s">
        <v>11</v>
      </c>
      <c r="G38" s="140" t="s">
        <v>12</v>
      </c>
      <c r="H38" s="32">
        <v>1</v>
      </c>
      <c r="I38" s="96"/>
      <c r="J38" s="32"/>
      <c r="K38" s="97"/>
      <c r="L38" s="203"/>
      <c r="M38" s="100"/>
      <c r="N38" s="44"/>
      <c r="O38" s="43" t="s">
        <v>12</v>
      </c>
      <c r="P38" s="44">
        <v>0.9</v>
      </c>
      <c r="Q38" s="33">
        <v>272</v>
      </c>
      <c r="R38" s="37"/>
    </row>
    <row r="39" spans="1:18" ht="16.5" customHeight="1" x14ac:dyDescent="0.2">
      <c r="A39" s="25">
        <v>19</v>
      </c>
      <c r="B39" s="25">
        <v>4141</v>
      </c>
      <c r="C39" s="93" t="s">
        <v>8622</v>
      </c>
      <c r="D39" s="169" t="s">
        <v>19</v>
      </c>
      <c r="E39" s="189"/>
      <c r="F39" s="131"/>
      <c r="G39" s="140"/>
      <c r="H39" s="32"/>
      <c r="I39" s="96"/>
      <c r="J39" s="32"/>
      <c r="K39" s="97"/>
      <c r="L39" s="27"/>
      <c r="M39" s="137"/>
      <c r="N39" s="29"/>
      <c r="O39" s="27"/>
      <c r="P39" s="29"/>
      <c r="Q39" s="33">
        <v>420</v>
      </c>
      <c r="R39" s="37"/>
    </row>
    <row r="40" spans="1:18" ht="16.5" customHeight="1" x14ac:dyDescent="0.2">
      <c r="A40" s="25">
        <v>19</v>
      </c>
      <c r="B40" s="25">
        <v>4142</v>
      </c>
      <c r="C40" s="93" t="s">
        <v>8623</v>
      </c>
      <c r="D40" s="185"/>
      <c r="E40" s="190"/>
      <c r="F40" s="131" t="s">
        <v>11</v>
      </c>
      <c r="G40" s="140" t="s">
        <v>12</v>
      </c>
      <c r="H40" s="32">
        <v>1</v>
      </c>
      <c r="I40" s="96"/>
      <c r="J40" s="32"/>
      <c r="K40" s="97"/>
      <c r="L40" s="34"/>
      <c r="M40" s="139"/>
      <c r="N40" s="21"/>
      <c r="O40" s="35"/>
      <c r="P40" s="55"/>
      <c r="Q40" s="33">
        <v>420</v>
      </c>
      <c r="R40" s="37"/>
    </row>
    <row r="41" spans="1:18" ht="16.5" customHeight="1" x14ac:dyDescent="0.2">
      <c r="A41" s="39">
        <v>19</v>
      </c>
      <c r="B41" s="39" t="s">
        <v>3693</v>
      </c>
      <c r="C41" s="94" t="s">
        <v>8624</v>
      </c>
      <c r="D41" s="185"/>
      <c r="E41" s="190"/>
      <c r="F41" s="131"/>
      <c r="G41" s="140"/>
      <c r="H41" s="32"/>
      <c r="I41" s="96"/>
      <c r="J41" s="32"/>
      <c r="K41" s="97"/>
      <c r="L41" s="199" t="s">
        <v>14</v>
      </c>
      <c r="M41" s="98" t="s">
        <v>12</v>
      </c>
      <c r="N41" s="99">
        <v>0.9</v>
      </c>
      <c r="O41" s="35"/>
      <c r="P41" s="36"/>
      <c r="Q41" s="33">
        <v>378</v>
      </c>
      <c r="R41" s="37"/>
    </row>
    <row r="42" spans="1:18" ht="16.5" customHeight="1" x14ac:dyDescent="0.2">
      <c r="A42" s="39">
        <v>19</v>
      </c>
      <c r="B42" s="39" t="s">
        <v>3694</v>
      </c>
      <c r="C42" s="94" t="s">
        <v>8625</v>
      </c>
      <c r="D42" s="62">
        <v>420</v>
      </c>
      <c r="E42" s="45" t="s">
        <v>8</v>
      </c>
      <c r="F42" s="131" t="s">
        <v>11</v>
      </c>
      <c r="G42" s="140" t="s">
        <v>12</v>
      </c>
      <c r="H42" s="32">
        <v>1</v>
      </c>
      <c r="I42" s="96"/>
      <c r="J42" s="32"/>
      <c r="K42" s="97"/>
      <c r="L42" s="203"/>
      <c r="M42" s="100"/>
      <c r="N42" s="44"/>
      <c r="O42" s="34"/>
      <c r="P42" s="20"/>
      <c r="Q42" s="33">
        <v>378</v>
      </c>
      <c r="R42" s="37"/>
    </row>
    <row r="43" spans="1:18" ht="16.5" customHeight="1" x14ac:dyDescent="0.2">
      <c r="A43" s="39">
        <v>19</v>
      </c>
      <c r="B43" s="39" t="s">
        <v>3695</v>
      </c>
      <c r="C43" s="94" t="s">
        <v>8626</v>
      </c>
      <c r="D43" s="125"/>
      <c r="E43" s="45"/>
      <c r="F43" s="131"/>
      <c r="G43" s="140"/>
      <c r="H43" s="32"/>
      <c r="I43" s="96"/>
      <c r="J43" s="32"/>
      <c r="K43" s="97"/>
      <c r="L43" s="27"/>
      <c r="M43" s="28"/>
      <c r="N43" s="29"/>
      <c r="O43" s="199" t="s">
        <v>15</v>
      </c>
      <c r="P43" s="200"/>
      <c r="Q43" s="33">
        <v>378</v>
      </c>
      <c r="R43" s="37"/>
    </row>
    <row r="44" spans="1:18" ht="16.5" customHeight="1" x14ac:dyDescent="0.2">
      <c r="A44" s="39">
        <v>19</v>
      </c>
      <c r="B44" s="39" t="s">
        <v>3696</v>
      </c>
      <c r="C44" s="94" t="s">
        <v>8627</v>
      </c>
      <c r="D44" s="125"/>
      <c r="E44" s="45"/>
      <c r="F44" s="131" t="s">
        <v>11</v>
      </c>
      <c r="G44" s="140" t="s">
        <v>12</v>
      </c>
      <c r="H44" s="32">
        <v>1</v>
      </c>
      <c r="I44" s="96"/>
      <c r="J44" s="32"/>
      <c r="K44" s="97"/>
      <c r="L44" s="34"/>
      <c r="M44" s="20"/>
      <c r="N44" s="21"/>
      <c r="O44" s="201"/>
      <c r="P44" s="202"/>
      <c r="Q44" s="33">
        <v>378</v>
      </c>
      <c r="R44" s="37"/>
    </row>
    <row r="45" spans="1:18" ht="16.5" customHeight="1" x14ac:dyDescent="0.2">
      <c r="A45" s="39">
        <v>19</v>
      </c>
      <c r="B45" s="39" t="s">
        <v>3697</v>
      </c>
      <c r="C45" s="94" t="s">
        <v>8628</v>
      </c>
      <c r="D45" s="126"/>
      <c r="E45" s="45"/>
      <c r="F45" s="131"/>
      <c r="G45" s="140"/>
      <c r="H45" s="32"/>
      <c r="I45" s="96"/>
      <c r="J45" s="32"/>
      <c r="K45" s="97"/>
      <c r="L45" s="199" t="s">
        <v>14</v>
      </c>
      <c r="M45" s="98" t="s">
        <v>12</v>
      </c>
      <c r="N45" s="99">
        <v>0.9</v>
      </c>
      <c r="O45" s="201"/>
      <c r="P45" s="202"/>
      <c r="Q45" s="33">
        <v>340</v>
      </c>
      <c r="R45" s="37"/>
    </row>
    <row r="46" spans="1:18" ht="16.5" customHeight="1" x14ac:dyDescent="0.2">
      <c r="A46" s="39">
        <v>19</v>
      </c>
      <c r="B46" s="39" t="s">
        <v>3698</v>
      </c>
      <c r="C46" s="94" t="s">
        <v>8629</v>
      </c>
      <c r="D46" s="126"/>
      <c r="E46" s="45"/>
      <c r="F46" s="131" t="s">
        <v>11</v>
      </c>
      <c r="G46" s="140" t="s">
        <v>12</v>
      </c>
      <c r="H46" s="32">
        <v>1</v>
      </c>
      <c r="I46" s="96"/>
      <c r="J46" s="32"/>
      <c r="K46" s="97"/>
      <c r="L46" s="203"/>
      <c r="M46" s="100"/>
      <c r="N46" s="44"/>
      <c r="O46" s="43" t="s">
        <v>12</v>
      </c>
      <c r="P46" s="44">
        <v>0.9</v>
      </c>
      <c r="Q46" s="33">
        <v>340</v>
      </c>
      <c r="R46" s="37"/>
    </row>
    <row r="47" spans="1:18" ht="16.5" customHeight="1" x14ac:dyDescent="0.2">
      <c r="A47" s="25">
        <v>19</v>
      </c>
      <c r="B47" s="25">
        <v>4143</v>
      </c>
      <c r="C47" s="93" t="s">
        <v>8630</v>
      </c>
      <c r="D47" s="169" t="s">
        <v>20</v>
      </c>
      <c r="E47" s="189"/>
      <c r="F47" s="131"/>
      <c r="G47" s="140"/>
      <c r="H47" s="32"/>
      <c r="I47" s="96"/>
      <c r="J47" s="32"/>
      <c r="K47" s="97"/>
      <c r="L47" s="27"/>
      <c r="M47" s="137"/>
      <c r="N47" s="29"/>
      <c r="O47" s="27"/>
      <c r="P47" s="29"/>
      <c r="Q47" s="33">
        <v>504</v>
      </c>
      <c r="R47" s="37"/>
    </row>
    <row r="48" spans="1:18" ht="16.5" customHeight="1" x14ac:dyDescent="0.2">
      <c r="A48" s="25">
        <v>19</v>
      </c>
      <c r="B48" s="25">
        <v>4144</v>
      </c>
      <c r="C48" s="93" t="s">
        <v>8631</v>
      </c>
      <c r="D48" s="185"/>
      <c r="E48" s="190"/>
      <c r="F48" s="131" t="s">
        <v>11</v>
      </c>
      <c r="G48" s="140" t="s">
        <v>12</v>
      </c>
      <c r="H48" s="32">
        <v>1</v>
      </c>
      <c r="I48" s="96"/>
      <c r="J48" s="32"/>
      <c r="K48" s="97"/>
      <c r="L48" s="34"/>
      <c r="M48" s="139"/>
      <c r="N48" s="21"/>
      <c r="O48" s="35"/>
      <c r="P48" s="55"/>
      <c r="Q48" s="33">
        <v>504</v>
      </c>
      <c r="R48" s="37"/>
    </row>
    <row r="49" spans="1:18" ht="16.5" customHeight="1" x14ac:dyDescent="0.2">
      <c r="A49" s="39">
        <v>19</v>
      </c>
      <c r="B49" s="39" t="s">
        <v>3699</v>
      </c>
      <c r="C49" s="94" t="s">
        <v>8632</v>
      </c>
      <c r="D49" s="185"/>
      <c r="E49" s="190"/>
      <c r="F49" s="131"/>
      <c r="G49" s="140"/>
      <c r="H49" s="32"/>
      <c r="I49" s="96"/>
      <c r="J49" s="32"/>
      <c r="K49" s="97"/>
      <c r="L49" s="199" t="s">
        <v>14</v>
      </c>
      <c r="M49" s="98" t="s">
        <v>12</v>
      </c>
      <c r="N49" s="99">
        <v>0.9</v>
      </c>
      <c r="O49" s="35"/>
      <c r="P49" s="36"/>
      <c r="Q49" s="33">
        <v>454</v>
      </c>
      <c r="R49" s="37"/>
    </row>
    <row r="50" spans="1:18" ht="16.5" customHeight="1" x14ac:dyDescent="0.2">
      <c r="A50" s="39">
        <v>19</v>
      </c>
      <c r="B50" s="39" t="s">
        <v>3700</v>
      </c>
      <c r="C50" s="94" t="s">
        <v>8633</v>
      </c>
      <c r="D50" s="62">
        <v>504</v>
      </c>
      <c r="E50" s="45" t="s">
        <v>8</v>
      </c>
      <c r="F50" s="131" t="s">
        <v>11</v>
      </c>
      <c r="G50" s="140" t="s">
        <v>12</v>
      </c>
      <c r="H50" s="32">
        <v>1</v>
      </c>
      <c r="I50" s="96"/>
      <c r="J50" s="32"/>
      <c r="K50" s="97"/>
      <c r="L50" s="203"/>
      <c r="M50" s="100"/>
      <c r="N50" s="44"/>
      <c r="O50" s="34"/>
      <c r="P50" s="20"/>
      <c r="Q50" s="33">
        <v>454</v>
      </c>
      <c r="R50" s="37"/>
    </row>
    <row r="51" spans="1:18" ht="16.5" customHeight="1" x14ac:dyDescent="0.2">
      <c r="A51" s="39">
        <v>19</v>
      </c>
      <c r="B51" s="39" t="s">
        <v>3701</v>
      </c>
      <c r="C51" s="94" t="s">
        <v>8634</v>
      </c>
      <c r="D51" s="125"/>
      <c r="E51" s="45"/>
      <c r="F51" s="131"/>
      <c r="G51" s="140"/>
      <c r="H51" s="32"/>
      <c r="I51" s="96"/>
      <c r="J51" s="32"/>
      <c r="K51" s="97"/>
      <c r="L51" s="27"/>
      <c r="M51" s="28"/>
      <c r="N51" s="29"/>
      <c r="O51" s="199" t="s">
        <v>15</v>
      </c>
      <c r="P51" s="200"/>
      <c r="Q51" s="33">
        <v>454</v>
      </c>
      <c r="R51" s="37"/>
    </row>
    <row r="52" spans="1:18" ht="16.5" customHeight="1" x14ac:dyDescent="0.2">
      <c r="A52" s="39">
        <v>19</v>
      </c>
      <c r="B52" s="39" t="s">
        <v>3702</v>
      </c>
      <c r="C52" s="94" t="s">
        <v>8635</v>
      </c>
      <c r="D52" s="125"/>
      <c r="E52" s="45"/>
      <c r="F52" s="131" t="s">
        <v>11</v>
      </c>
      <c r="G52" s="140" t="s">
        <v>12</v>
      </c>
      <c r="H52" s="32">
        <v>1</v>
      </c>
      <c r="I52" s="96"/>
      <c r="J52" s="32"/>
      <c r="K52" s="97"/>
      <c r="L52" s="34"/>
      <c r="M52" s="20"/>
      <c r="N52" s="21"/>
      <c r="O52" s="201"/>
      <c r="P52" s="202"/>
      <c r="Q52" s="33">
        <v>454</v>
      </c>
      <c r="R52" s="37"/>
    </row>
    <row r="53" spans="1:18" ht="16.5" customHeight="1" x14ac:dyDescent="0.2">
      <c r="A53" s="39">
        <v>19</v>
      </c>
      <c r="B53" s="39" t="s">
        <v>3703</v>
      </c>
      <c r="C53" s="94" t="s">
        <v>8636</v>
      </c>
      <c r="D53" s="126"/>
      <c r="E53" s="45"/>
      <c r="F53" s="131"/>
      <c r="G53" s="140"/>
      <c r="H53" s="32"/>
      <c r="I53" s="96"/>
      <c r="J53" s="32"/>
      <c r="K53" s="97"/>
      <c r="L53" s="199" t="s">
        <v>14</v>
      </c>
      <c r="M53" s="98" t="s">
        <v>12</v>
      </c>
      <c r="N53" s="99">
        <v>0.9</v>
      </c>
      <c r="O53" s="201"/>
      <c r="P53" s="202"/>
      <c r="Q53" s="33">
        <v>409</v>
      </c>
      <c r="R53" s="37"/>
    </row>
    <row r="54" spans="1:18" ht="16.5" customHeight="1" x14ac:dyDescent="0.2">
      <c r="A54" s="39">
        <v>19</v>
      </c>
      <c r="B54" s="39" t="s">
        <v>3704</v>
      </c>
      <c r="C54" s="94" t="s">
        <v>8637</v>
      </c>
      <c r="D54" s="126"/>
      <c r="E54" s="45"/>
      <c r="F54" s="131" t="s">
        <v>11</v>
      </c>
      <c r="G54" s="140" t="s">
        <v>12</v>
      </c>
      <c r="H54" s="32">
        <v>1</v>
      </c>
      <c r="I54" s="96"/>
      <c r="J54" s="32"/>
      <c r="K54" s="97"/>
      <c r="L54" s="203"/>
      <c r="M54" s="100"/>
      <c r="N54" s="44"/>
      <c r="O54" s="43" t="s">
        <v>12</v>
      </c>
      <c r="P54" s="44">
        <v>0.9</v>
      </c>
      <c r="Q54" s="33">
        <v>409</v>
      </c>
      <c r="R54" s="37"/>
    </row>
    <row r="55" spans="1:18" ht="16.5" customHeight="1" x14ac:dyDescent="0.2">
      <c r="A55" s="25">
        <v>19</v>
      </c>
      <c r="B55" s="25">
        <v>4145</v>
      </c>
      <c r="C55" s="93" t="s">
        <v>8638</v>
      </c>
      <c r="D55" s="169" t="s">
        <v>21</v>
      </c>
      <c r="E55" s="189"/>
      <c r="F55" s="131"/>
      <c r="G55" s="140"/>
      <c r="H55" s="32"/>
      <c r="I55" s="96"/>
      <c r="J55" s="32"/>
      <c r="K55" s="97"/>
      <c r="L55" s="27"/>
      <c r="M55" s="137"/>
      <c r="N55" s="29"/>
      <c r="O55" s="27"/>
      <c r="P55" s="29"/>
      <c r="Q55" s="33">
        <v>588</v>
      </c>
      <c r="R55" s="37"/>
    </row>
    <row r="56" spans="1:18" ht="16.5" customHeight="1" x14ac:dyDescent="0.2">
      <c r="A56" s="25">
        <v>19</v>
      </c>
      <c r="B56" s="25">
        <v>4146</v>
      </c>
      <c r="C56" s="93" t="s">
        <v>8639</v>
      </c>
      <c r="D56" s="185"/>
      <c r="E56" s="190"/>
      <c r="F56" s="131" t="s">
        <v>11</v>
      </c>
      <c r="G56" s="140" t="s">
        <v>12</v>
      </c>
      <c r="H56" s="32">
        <v>1</v>
      </c>
      <c r="I56" s="96"/>
      <c r="J56" s="32"/>
      <c r="K56" s="97"/>
      <c r="L56" s="34"/>
      <c r="M56" s="139"/>
      <c r="N56" s="21"/>
      <c r="O56" s="35"/>
      <c r="P56" s="55"/>
      <c r="Q56" s="33">
        <v>588</v>
      </c>
      <c r="R56" s="37"/>
    </row>
    <row r="57" spans="1:18" ht="16.5" customHeight="1" x14ac:dyDescent="0.2">
      <c r="A57" s="39">
        <v>19</v>
      </c>
      <c r="B57" s="39" t="s">
        <v>3705</v>
      </c>
      <c r="C57" s="94" t="s">
        <v>8640</v>
      </c>
      <c r="D57" s="185"/>
      <c r="E57" s="190"/>
      <c r="F57" s="131"/>
      <c r="G57" s="140"/>
      <c r="H57" s="32"/>
      <c r="I57" s="96"/>
      <c r="J57" s="32"/>
      <c r="K57" s="97"/>
      <c r="L57" s="199" t="s">
        <v>14</v>
      </c>
      <c r="M57" s="98" t="s">
        <v>12</v>
      </c>
      <c r="N57" s="99">
        <v>0.9</v>
      </c>
      <c r="O57" s="35"/>
      <c r="P57" s="36"/>
      <c r="Q57" s="33">
        <v>529</v>
      </c>
      <c r="R57" s="37"/>
    </row>
    <row r="58" spans="1:18" ht="16.5" customHeight="1" x14ac:dyDescent="0.2">
      <c r="A58" s="39">
        <v>19</v>
      </c>
      <c r="B58" s="39" t="s">
        <v>3706</v>
      </c>
      <c r="C58" s="94" t="s">
        <v>8641</v>
      </c>
      <c r="D58" s="62">
        <v>588</v>
      </c>
      <c r="E58" s="45" t="s">
        <v>8</v>
      </c>
      <c r="F58" s="131" t="s">
        <v>11</v>
      </c>
      <c r="G58" s="140" t="s">
        <v>12</v>
      </c>
      <c r="H58" s="32">
        <v>1</v>
      </c>
      <c r="I58" s="96"/>
      <c r="J58" s="32"/>
      <c r="K58" s="97"/>
      <c r="L58" s="203"/>
      <c r="M58" s="100"/>
      <c r="N58" s="44"/>
      <c r="O58" s="34"/>
      <c r="P58" s="20"/>
      <c r="Q58" s="33">
        <v>529</v>
      </c>
      <c r="R58" s="37"/>
    </row>
    <row r="59" spans="1:18" ht="16.5" customHeight="1" x14ac:dyDescent="0.2">
      <c r="A59" s="39">
        <v>19</v>
      </c>
      <c r="B59" s="39" t="s">
        <v>3707</v>
      </c>
      <c r="C59" s="94" t="s">
        <v>8642</v>
      </c>
      <c r="D59" s="125"/>
      <c r="E59" s="45"/>
      <c r="F59" s="131"/>
      <c r="G59" s="140"/>
      <c r="H59" s="32"/>
      <c r="I59" s="96"/>
      <c r="J59" s="32"/>
      <c r="K59" s="97"/>
      <c r="L59" s="27"/>
      <c r="M59" s="28"/>
      <c r="N59" s="29"/>
      <c r="O59" s="199" t="s">
        <v>15</v>
      </c>
      <c r="P59" s="200"/>
      <c r="Q59" s="33">
        <v>529</v>
      </c>
      <c r="R59" s="37"/>
    </row>
    <row r="60" spans="1:18" ht="16.5" customHeight="1" x14ac:dyDescent="0.2">
      <c r="A60" s="39">
        <v>19</v>
      </c>
      <c r="B60" s="39" t="s">
        <v>3708</v>
      </c>
      <c r="C60" s="94" t="s">
        <v>8643</v>
      </c>
      <c r="D60" s="125"/>
      <c r="E60" s="45"/>
      <c r="F60" s="131" t="s">
        <v>11</v>
      </c>
      <c r="G60" s="140" t="s">
        <v>12</v>
      </c>
      <c r="H60" s="32">
        <v>1</v>
      </c>
      <c r="I60" s="96"/>
      <c r="J60" s="32"/>
      <c r="K60" s="97"/>
      <c r="L60" s="34"/>
      <c r="M60" s="20"/>
      <c r="N60" s="21"/>
      <c r="O60" s="201"/>
      <c r="P60" s="202"/>
      <c r="Q60" s="33">
        <v>529</v>
      </c>
      <c r="R60" s="37"/>
    </row>
    <row r="61" spans="1:18" ht="16.5" customHeight="1" x14ac:dyDescent="0.2">
      <c r="A61" s="39">
        <v>19</v>
      </c>
      <c r="B61" s="39" t="s">
        <v>3709</v>
      </c>
      <c r="C61" s="94" t="s">
        <v>8644</v>
      </c>
      <c r="D61" s="126"/>
      <c r="E61" s="45"/>
      <c r="F61" s="131"/>
      <c r="G61" s="140"/>
      <c r="H61" s="32"/>
      <c r="I61" s="96"/>
      <c r="J61" s="32"/>
      <c r="K61" s="97"/>
      <c r="L61" s="199" t="s">
        <v>14</v>
      </c>
      <c r="M61" s="98" t="s">
        <v>12</v>
      </c>
      <c r="N61" s="99">
        <v>0.9</v>
      </c>
      <c r="O61" s="201"/>
      <c r="P61" s="202"/>
      <c r="Q61" s="33">
        <v>476</v>
      </c>
      <c r="R61" s="37"/>
    </row>
    <row r="62" spans="1:18" ht="16.5" customHeight="1" x14ac:dyDescent="0.2">
      <c r="A62" s="39">
        <v>19</v>
      </c>
      <c r="B62" s="39" t="s">
        <v>3710</v>
      </c>
      <c r="C62" s="94" t="s">
        <v>8645</v>
      </c>
      <c r="D62" s="126"/>
      <c r="E62" s="45"/>
      <c r="F62" s="131" t="s">
        <v>11</v>
      </c>
      <c r="G62" s="140" t="s">
        <v>12</v>
      </c>
      <c r="H62" s="32">
        <v>1</v>
      </c>
      <c r="I62" s="96"/>
      <c r="J62" s="32"/>
      <c r="K62" s="97"/>
      <c r="L62" s="203"/>
      <c r="M62" s="100"/>
      <c r="N62" s="44"/>
      <c r="O62" s="43" t="s">
        <v>12</v>
      </c>
      <c r="P62" s="44">
        <v>0.9</v>
      </c>
      <c r="Q62" s="33">
        <v>476</v>
      </c>
      <c r="R62" s="37"/>
    </row>
    <row r="63" spans="1:18" ht="16.5" customHeight="1" x14ac:dyDescent="0.2">
      <c r="A63" s="25">
        <v>19</v>
      </c>
      <c r="B63" s="25">
        <v>4147</v>
      </c>
      <c r="C63" s="93" t="s">
        <v>8646</v>
      </c>
      <c r="D63" s="169" t="s">
        <v>99</v>
      </c>
      <c r="E63" s="189"/>
      <c r="F63" s="131"/>
      <c r="G63" s="140"/>
      <c r="H63" s="32"/>
      <c r="I63" s="96"/>
      <c r="J63" s="32"/>
      <c r="K63" s="97"/>
      <c r="L63" s="27"/>
      <c r="M63" s="137"/>
      <c r="N63" s="29"/>
      <c r="O63" s="27"/>
      <c r="P63" s="29"/>
      <c r="Q63" s="33">
        <v>672</v>
      </c>
      <c r="R63" s="37"/>
    </row>
    <row r="64" spans="1:18" ht="16.5" customHeight="1" x14ac:dyDescent="0.2">
      <c r="A64" s="25">
        <v>19</v>
      </c>
      <c r="B64" s="25">
        <v>4148</v>
      </c>
      <c r="C64" s="93" t="s">
        <v>8647</v>
      </c>
      <c r="D64" s="185"/>
      <c r="E64" s="190"/>
      <c r="F64" s="131" t="s">
        <v>11</v>
      </c>
      <c r="G64" s="140" t="s">
        <v>12</v>
      </c>
      <c r="H64" s="32">
        <v>1</v>
      </c>
      <c r="I64" s="96"/>
      <c r="J64" s="32"/>
      <c r="K64" s="97"/>
      <c r="L64" s="34"/>
      <c r="M64" s="139"/>
      <c r="N64" s="21"/>
      <c r="O64" s="35"/>
      <c r="P64" s="55"/>
      <c r="Q64" s="33">
        <v>672</v>
      </c>
      <c r="R64" s="37"/>
    </row>
    <row r="65" spans="1:18" ht="16.5" customHeight="1" x14ac:dyDescent="0.2">
      <c r="A65" s="39">
        <v>19</v>
      </c>
      <c r="B65" s="39" t="s">
        <v>3711</v>
      </c>
      <c r="C65" s="94" t="s">
        <v>8648</v>
      </c>
      <c r="D65" s="185"/>
      <c r="E65" s="190"/>
      <c r="F65" s="131"/>
      <c r="G65" s="140"/>
      <c r="H65" s="32"/>
      <c r="I65" s="96"/>
      <c r="J65" s="32"/>
      <c r="K65" s="97"/>
      <c r="L65" s="199" t="s">
        <v>14</v>
      </c>
      <c r="M65" s="98" t="s">
        <v>12</v>
      </c>
      <c r="N65" s="99">
        <v>0.9</v>
      </c>
      <c r="O65" s="35"/>
      <c r="P65" s="36"/>
      <c r="Q65" s="33">
        <v>605</v>
      </c>
      <c r="R65" s="37"/>
    </row>
    <row r="66" spans="1:18" ht="16.5" customHeight="1" x14ac:dyDescent="0.2">
      <c r="A66" s="39">
        <v>19</v>
      </c>
      <c r="B66" s="39" t="s">
        <v>3712</v>
      </c>
      <c r="C66" s="94" t="s">
        <v>8649</v>
      </c>
      <c r="D66" s="62">
        <v>672</v>
      </c>
      <c r="E66" s="45" t="s">
        <v>8</v>
      </c>
      <c r="F66" s="131" t="s">
        <v>11</v>
      </c>
      <c r="G66" s="140" t="s">
        <v>12</v>
      </c>
      <c r="H66" s="32">
        <v>1</v>
      </c>
      <c r="I66" s="96"/>
      <c r="J66" s="32"/>
      <c r="K66" s="97"/>
      <c r="L66" s="203"/>
      <c r="M66" s="100"/>
      <c r="N66" s="44"/>
      <c r="O66" s="34"/>
      <c r="P66" s="20"/>
      <c r="Q66" s="33">
        <v>605</v>
      </c>
      <c r="R66" s="37"/>
    </row>
    <row r="67" spans="1:18" ht="16.5" customHeight="1" x14ac:dyDescent="0.2">
      <c r="A67" s="39">
        <v>19</v>
      </c>
      <c r="B67" s="39" t="s">
        <v>3713</v>
      </c>
      <c r="C67" s="94" t="s">
        <v>8650</v>
      </c>
      <c r="D67" s="125"/>
      <c r="E67" s="45"/>
      <c r="F67" s="131"/>
      <c r="G67" s="140"/>
      <c r="H67" s="32"/>
      <c r="I67" s="96"/>
      <c r="J67" s="32"/>
      <c r="K67" s="97"/>
      <c r="L67" s="27"/>
      <c r="M67" s="28"/>
      <c r="N67" s="29"/>
      <c r="O67" s="199" t="s">
        <v>15</v>
      </c>
      <c r="P67" s="200"/>
      <c r="Q67" s="33">
        <v>605</v>
      </c>
      <c r="R67" s="37"/>
    </row>
    <row r="68" spans="1:18" ht="16.5" customHeight="1" x14ac:dyDescent="0.2">
      <c r="A68" s="39">
        <v>19</v>
      </c>
      <c r="B68" s="39" t="s">
        <v>3714</v>
      </c>
      <c r="C68" s="94" t="s">
        <v>8651</v>
      </c>
      <c r="D68" s="125"/>
      <c r="E68" s="45"/>
      <c r="F68" s="131" t="s">
        <v>11</v>
      </c>
      <c r="G68" s="140" t="s">
        <v>12</v>
      </c>
      <c r="H68" s="32">
        <v>1</v>
      </c>
      <c r="I68" s="96"/>
      <c r="J68" s="32"/>
      <c r="K68" s="97"/>
      <c r="L68" s="34"/>
      <c r="M68" s="20"/>
      <c r="N68" s="21"/>
      <c r="O68" s="201"/>
      <c r="P68" s="202"/>
      <c r="Q68" s="33">
        <v>605</v>
      </c>
      <c r="R68" s="37"/>
    </row>
    <row r="69" spans="1:18" ht="16.5" customHeight="1" x14ac:dyDescent="0.2">
      <c r="A69" s="39">
        <v>19</v>
      </c>
      <c r="B69" s="39" t="s">
        <v>3715</v>
      </c>
      <c r="C69" s="94" t="s">
        <v>8652</v>
      </c>
      <c r="D69" s="126"/>
      <c r="E69" s="45"/>
      <c r="F69" s="131"/>
      <c r="G69" s="140"/>
      <c r="H69" s="32"/>
      <c r="I69" s="96"/>
      <c r="J69" s="32"/>
      <c r="K69" s="97"/>
      <c r="L69" s="199" t="s">
        <v>14</v>
      </c>
      <c r="M69" s="98" t="s">
        <v>12</v>
      </c>
      <c r="N69" s="99">
        <v>0.9</v>
      </c>
      <c r="O69" s="201"/>
      <c r="P69" s="202"/>
      <c r="Q69" s="33">
        <v>545</v>
      </c>
      <c r="R69" s="37"/>
    </row>
    <row r="70" spans="1:18" ht="16.5" customHeight="1" x14ac:dyDescent="0.2">
      <c r="A70" s="39">
        <v>19</v>
      </c>
      <c r="B70" s="39" t="s">
        <v>3716</v>
      </c>
      <c r="C70" s="94" t="s">
        <v>8653</v>
      </c>
      <c r="D70" s="126"/>
      <c r="E70" s="45"/>
      <c r="F70" s="131" t="s">
        <v>11</v>
      </c>
      <c r="G70" s="140" t="s">
        <v>12</v>
      </c>
      <c r="H70" s="32">
        <v>1</v>
      </c>
      <c r="I70" s="96"/>
      <c r="J70" s="32"/>
      <c r="K70" s="97"/>
      <c r="L70" s="203"/>
      <c r="M70" s="100"/>
      <c r="N70" s="44"/>
      <c r="O70" s="43" t="s">
        <v>12</v>
      </c>
      <c r="P70" s="44">
        <v>0.9</v>
      </c>
      <c r="Q70" s="33">
        <v>545</v>
      </c>
      <c r="R70" s="37"/>
    </row>
    <row r="71" spans="1:18" ht="16.5" customHeight="1" x14ac:dyDescent="0.2">
      <c r="A71" s="25">
        <v>19</v>
      </c>
      <c r="B71" s="25">
        <v>4149</v>
      </c>
      <c r="C71" s="93" t="s">
        <v>8654</v>
      </c>
      <c r="D71" s="169" t="s">
        <v>23</v>
      </c>
      <c r="E71" s="189"/>
      <c r="F71" s="131"/>
      <c r="G71" s="140"/>
      <c r="H71" s="32"/>
      <c r="I71" s="96"/>
      <c r="J71" s="32"/>
      <c r="K71" s="97"/>
      <c r="L71" s="27"/>
      <c r="M71" s="137"/>
      <c r="N71" s="29"/>
      <c r="O71" s="27"/>
      <c r="P71" s="29"/>
      <c r="Q71" s="33">
        <v>756</v>
      </c>
      <c r="R71" s="37"/>
    </row>
    <row r="72" spans="1:18" ht="16.5" customHeight="1" x14ac:dyDescent="0.2">
      <c r="A72" s="25">
        <v>19</v>
      </c>
      <c r="B72" s="25">
        <v>4150</v>
      </c>
      <c r="C72" s="93" t="s">
        <v>8655</v>
      </c>
      <c r="D72" s="185"/>
      <c r="E72" s="190"/>
      <c r="F72" s="131" t="s">
        <v>11</v>
      </c>
      <c r="G72" s="140" t="s">
        <v>12</v>
      </c>
      <c r="H72" s="32">
        <v>1</v>
      </c>
      <c r="I72" s="96"/>
      <c r="J72" s="32"/>
      <c r="K72" s="97"/>
      <c r="L72" s="34"/>
      <c r="M72" s="139"/>
      <c r="N72" s="21"/>
      <c r="O72" s="35"/>
      <c r="P72" s="55"/>
      <c r="Q72" s="33">
        <v>756</v>
      </c>
      <c r="R72" s="37"/>
    </row>
    <row r="73" spans="1:18" ht="16.5" customHeight="1" x14ac:dyDescent="0.2">
      <c r="A73" s="39">
        <v>19</v>
      </c>
      <c r="B73" s="39" t="s">
        <v>3717</v>
      </c>
      <c r="C73" s="94" t="s">
        <v>8656</v>
      </c>
      <c r="D73" s="185"/>
      <c r="E73" s="190"/>
      <c r="F73" s="131"/>
      <c r="G73" s="140"/>
      <c r="H73" s="32"/>
      <c r="I73" s="96"/>
      <c r="J73" s="32"/>
      <c r="K73" s="97"/>
      <c r="L73" s="199" t="s">
        <v>14</v>
      </c>
      <c r="M73" s="98" t="s">
        <v>12</v>
      </c>
      <c r="N73" s="99">
        <v>0.9</v>
      </c>
      <c r="O73" s="35"/>
      <c r="P73" s="36"/>
      <c r="Q73" s="33">
        <v>680</v>
      </c>
      <c r="R73" s="37"/>
    </row>
    <row r="74" spans="1:18" ht="16.5" customHeight="1" x14ac:dyDescent="0.2">
      <c r="A74" s="39">
        <v>19</v>
      </c>
      <c r="B74" s="39" t="s">
        <v>3718</v>
      </c>
      <c r="C74" s="94" t="s">
        <v>8657</v>
      </c>
      <c r="D74" s="62">
        <v>756</v>
      </c>
      <c r="E74" s="45" t="s">
        <v>8</v>
      </c>
      <c r="F74" s="131" t="s">
        <v>11</v>
      </c>
      <c r="G74" s="140" t="s">
        <v>12</v>
      </c>
      <c r="H74" s="32">
        <v>1</v>
      </c>
      <c r="I74" s="96"/>
      <c r="J74" s="32"/>
      <c r="K74" s="97"/>
      <c r="L74" s="203"/>
      <c r="M74" s="100"/>
      <c r="N74" s="44"/>
      <c r="O74" s="34"/>
      <c r="P74" s="20"/>
      <c r="Q74" s="33">
        <v>680</v>
      </c>
      <c r="R74" s="37"/>
    </row>
    <row r="75" spans="1:18" ht="16.5" customHeight="1" x14ac:dyDescent="0.2">
      <c r="A75" s="39">
        <v>19</v>
      </c>
      <c r="B75" s="39" t="s">
        <v>3719</v>
      </c>
      <c r="C75" s="94" t="s">
        <v>8658</v>
      </c>
      <c r="D75" s="125"/>
      <c r="E75" s="45"/>
      <c r="F75" s="131"/>
      <c r="G75" s="140"/>
      <c r="H75" s="32"/>
      <c r="I75" s="96"/>
      <c r="J75" s="32"/>
      <c r="K75" s="97"/>
      <c r="L75" s="27"/>
      <c r="M75" s="28"/>
      <c r="N75" s="29"/>
      <c r="O75" s="199" t="s">
        <v>15</v>
      </c>
      <c r="P75" s="200"/>
      <c r="Q75" s="33">
        <v>680</v>
      </c>
      <c r="R75" s="37"/>
    </row>
    <row r="76" spans="1:18" ht="16.5" customHeight="1" x14ac:dyDescent="0.2">
      <c r="A76" s="39">
        <v>19</v>
      </c>
      <c r="B76" s="39" t="s">
        <v>3720</v>
      </c>
      <c r="C76" s="94" t="s">
        <v>8659</v>
      </c>
      <c r="D76" s="125"/>
      <c r="E76" s="45"/>
      <c r="F76" s="131" t="s">
        <v>11</v>
      </c>
      <c r="G76" s="140" t="s">
        <v>12</v>
      </c>
      <c r="H76" s="32">
        <v>1</v>
      </c>
      <c r="I76" s="96"/>
      <c r="J76" s="32"/>
      <c r="K76" s="97"/>
      <c r="L76" s="34"/>
      <c r="M76" s="20"/>
      <c r="N76" s="21"/>
      <c r="O76" s="201"/>
      <c r="P76" s="202"/>
      <c r="Q76" s="33">
        <v>680</v>
      </c>
      <c r="R76" s="37"/>
    </row>
    <row r="77" spans="1:18" ht="16.5" customHeight="1" x14ac:dyDescent="0.2">
      <c r="A77" s="39">
        <v>19</v>
      </c>
      <c r="B77" s="39" t="s">
        <v>3721</v>
      </c>
      <c r="C77" s="94" t="s">
        <v>8660</v>
      </c>
      <c r="D77" s="126"/>
      <c r="E77" s="45"/>
      <c r="F77" s="131"/>
      <c r="G77" s="140"/>
      <c r="H77" s="32"/>
      <c r="I77" s="96"/>
      <c r="J77" s="32"/>
      <c r="K77" s="97"/>
      <c r="L77" s="199" t="s">
        <v>14</v>
      </c>
      <c r="M77" s="98" t="s">
        <v>12</v>
      </c>
      <c r="N77" s="99">
        <v>0.9</v>
      </c>
      <c r="O77" s="201"/>
      <c r="P77" s="202"/>
      <c r="Q77" s="33">
        <v>612</v>
      </c>
      <c r="R77" s="37"/>
    </row>
    <row r="78" spans="1:18" ht="16.5" customHeight="1" x14ac:dyDescent="0.2">
      <c r="A78" s="39">
        <v>19</v>
      </c>
      <c r="B78" s="39" t="s">
        <v>3722</v>
      </c>
      <c r="C78" s="94" t="s">
        <v>8661</v>
      </c>
      <c r="D78" s="126"/>
      <c r="E78" s="45"/>
      <c r="F78" s="131" t="s">
        <v>11</v>
      </c>
      <c r="G78" s="140" t="s">
        <v>12</v>
      </c>
      <c r="H78" s="32">
        <v>1</v>
      </c>
      <c r="I78" s="96"/>
      <c r="J78" s="32"/>
      <c r="K78" s="97"/>
      <c r="L78" s="203"/>
      <c r="M78" s="100"/>
      <c r="N78" s="44"/>
      <c r="O78" s="43" t="s">
        <v>12</v>
      </c>
      <c r="P78" s="44">
        <v>0.9</v>
      </c>
      <c r="Q78" s="33">
        <v>612</v>
      </c>
      <c r="R78" s="37"/>
    </row>
    <row r="79" spans="1:18" ht="16.5" customHeight="1" x14ac:dyDescent="0.2">
      <c r="A79" s="25">
        <v>19</v>
      </c>
      <c r="B79" s="25">
        <v>4151</v>
      </c>
      <c r="C79" s="93" t="s">
        <v>8662</v>
      </c>
      <c r="D79" s="169" t="s">
        <v>24</v>
      </c>
      <c r="E79" s="189"/>
      <c r="F79" s="131"/>
      <c r="G79" s="140"/>
      <c r="H79" s="32"/>
      <c r="I79" s="96"/>
      <c r="J79" s="32"/>
      <c r="K79" s="97"/>
      <c r="L79" s="27"/>
      <c r="M79" s="137"/>
      <c r="N79" s="29"/>
      <c r="O79" s="27"/>
      <c r="P79" s="29"/>
      <c r="Q79" s="33">
        <v>840</v>
      </c>
      <c r="R79" s="37"/>
    </row>
    <row r="80" spans="1:18" ht="16.5" customHeight="1" x14ac:dyDescent="0.2">
      <c r="A80" s="25">
        <v>19</v>
      </c>
      <c r="B80" s="25">
        <v>4152</v>
      </c>
      <c r="C80" s="93" t="s">
        <v>8663</v>
      </c>
      <c r="D80" s="185"/>
      <c r="E80" s="190"/>
      <c r="F80" s="131" t="s">
        <v>11</v>
      </c>
      <c r="G80" s="140" t="s">
        <v>12</v>
      </c>
      <c r="H80" s="32">
        <v>1</v>
      </c>
      <c r="I80" s="96"/>
      <c r="J80" s="32"/>
      <c r="K80" s="97"/>
      <c r="L80" s="34"/>
      <c r="M80" s="139"/>
      <c r="N80" s="21"/>
      <c r="O80" s="35"/>
      <c r="P80" s="55"/>
      <c r="Q80" s="33">
        <v>840</v>
      </c>
      <c r="R80" s="37"/>
    </row>
    <row r="81" spans="1:18" ht="16.5" customHeight="1" x14ac:dyDescent="0.2">
      <c r="A81" s="39">
        <v>19</v>
      </c>
      <c r="B81" s="39" t="s">
        <v>3723</v>
      </c>
      <c r="C81" s="94" t="s">
        <v>8664</v>
      </c>
      <c r="D81" s="185"/>
      <c r="E81" s="190"/>
      <c r="F81" s="131"/>
      <c r="G81" s="140"/>
      <c r="H81" s="32"/>
      <c r="I81" s="96"/>
      <c r="J81" s="32"/>
      <c r="K81" s="97"/>
      <c r="L81" s="199" t="s">
        <v>14</v>
      </c>
      <c r="M81" s="98" t="s">
        <v>12</v>
      </c>
      <c r="N81" s="99">
        <v>0.9</v>
      </c>
      <c r="O81" s="35"/>
      <c r="P81" s="36"/>
      <c r="Q81" s="33">
        <v>756</v>
      </c>
      <c r="R81" s="37"/>
    </row>
    <row r="82" spans="1:18" ht="16.5" customHeight="1" x14ac:dyDescent="0.2">
      <c r="A82" s="39">
        <v>19</v>
      </c>
      <c r="B82" s="39" t="s">
        <v>3724</v>
      </c>
      <c r="C82" s="94" t="s">
        <v>8665</v>
      </c>
      <c r="D82" s="62">
        <v>840</v>
      </c>
      <c r="E82" s="45" t="s">
        <v>8</v>
      </c>
      <c r="F82" s="131" t="s">
        <v>11</v>
      </c>
      <c r="G82" s="140" t="s">
        <v>12</v>
      </c>
      <c r="H82" s="32">
        <v>1</v>
      </c>
      <c r="I82" s="96"/>
      <c r="J82" s="32"/>
      <c r="K82" s="97"/>
      <c r="L82" s="203"/>
      <c r="M82" s="100"/>
      <c r="N82" s="44"/>
      <c r="O82" s="34"/>
      <c r="P82" s="20"/>
      <c r="Q82" s="33">
        <v>756</v>
      </c>
      <c r="R82" s="37"/>
    </row>
    <row r="83" spans="1:18" ht="16.5" customHeight="1" x14ac:dyDescent="0.2">
      <c r="A83" s="39">
        <v>19</v>
      </c>
      <c r="B83" s="39" t="s">
        <v>3725</v>
      </c>
      <c r="C83" s="94" t="s">
        <v>8666</v>
      </c>
      <c r="D83" s="125"/>
      <c r="E83" s="45"/>
      <c r="F83" s="131"/>
      <c r="G83" s="140"/>
      <c r="H83" s="32"/>
      <c r="I83" s="96"/>
      <c r="J83" s="32"/>
      <c r="K83" s="97"/>
      <c r="L83" s="27"/>
      <c r="M83" s="28"/>
      <c r="N83" s="29"/>
      <c r="O83" s="199" t="s">
        <v>15</v>
      </c>
      <c r="P83" s="200"/>
      <c r="Q83" s="33">
        <v>756</v>
      </c>
      <c r="R83" s="37"/>
    </row>
    <row r="84" spans="1:18" ht="16.5" customHeight="1" x14ac:dyDescent="0.2">
      <c r="A84" s="39">
        <v>19</v>
      </c>
      <c r="B84" s="39" t="s">
        <v>3726</v>
      </c>
      <c r="C84" s="94" t="s">
        <v>8667</v>
      </c>
      <c r="D84" s="125"/>
      <c r="E84" s="45"/>
      <c r="F84" s="131" t="s">
        <v>11</v>
      </c>
      <c r="G84" s="140" t="s">
        <v>12</v>
      </c>
      <c r="H84" s="32">
        <v>1</v>
      </c>
      <c r="I84" s="96"/>
      <c r="J84" s="32"/>
      <c r="K84" s="97"/>
      <c r="L84" s="34"/>
      <c r="M84" s="20"/>
      <c r="N84" s="21"/>
      <c r="O84" s="201"/>
      <c r="P84" s="202"/>
      <c r="Q84" s="33">
        <v>756</v>
      </c>
      <c r="R84" s="37"/>
    </row>
    <row r="85" spans="1:18" ht="16.5" customHeight="1" x14ac:dyDescent="0.2">
      <c r="A85" s="39">
        <v>19</v>
      </c>
      <c r="B85" s="39" t="s">
        <v>3727</v>
      </c>
      <c r="C85" s="94" t="s">
        <v>8668</v>
      </c>
      <c r="D85" s="126"/>
      <c r="E85" s="45"/>
      <c r="F85" s="131"/>
      <c r="G85" s="140"/>
      <c r="H85" s="32"/>
      <c r="I85" s="96"/>
      <c r="J85" s="32"/>
      <c r="K85" s="97"/>
      <c r="L85" s="199" t="s">
        <v>14</v>
      </c>
      <c r="M85" s="98" t="s">
        <v>12</v>
      </c>
      <c r="N85" s="99">
        <v>0.9</v>
      </c>
      <c r="O85" s="201"/>
      <c r="P85" s="202"/>
      <c r="Q85" s="33">
        <v>680</v>
      </c>
      <c r="R85" s="37"/>
    </row>
    <row r="86" spans="1:18" ht="16.5" customHeight="1" x14ac:dyDescent="0.2">
      <c r="A86" s="39">
        <v>19</v>
      </c>
      <c r="B86" s="39" t="s">
        <v>3728</v>
      </c>
      <c r="C86" s="94" t="s">
        <v>8669</v>
      </c>
      <c r="D86" s="126"/>
      <c r="E86" s="45"/>
      <c r="F86" s="131" t="s">
        <v>11</v>
      </c>
      <c r="G86" s="140" t="s">
        <v>12</v>
      </c>
      <c r="H86" s="32">
        <v>1</v>
      </c>
      <c r="I86" s="96"/>
      <c r="J86" s="32"/>
      <c r="K86" s="97"/>
      <c r="L86" s="203"/>
      <c r="M86" s="100"/>
      <c r="N86" s="44"/>
      <c r="O86" s="43" t="s">
        <v>12</v>
      </c>
      <c r="P86" s="44">
        <v>0.9</v>
      </c>
      <c r="Q86" s="33">
        <v>680</v>
      </c>
      <c r="R86" s="37"/>
    </row>
    <row r="87" spans="1:18" ht="16.5" customHeight="1" x14ac:dyDescent="0.2">
      <c r="A87" s="25">
        <v>19</v>
      </c>
      <c r="B87" s="25">
        <v>4153</v>
      </c>
      <c r="C87" s="93" t="s">
        <v>8670</v>
      </c>
      <c r="D87" s="169" t="s">
        <v>25</v>
      </c>
      <c r="E87" s="189"/>
      <c r="F87" s="131"/>
      <c r="G87" s="140"/>
      <c r="H87" s="32"/>
      <c r="I87" s="96"/>
      <c r="J87" s="32"/>
      <c r="K87" s="97"/>
      <c r="L87" s="27"/>
      <c r="M87" s="137"/>
      <c r="N87" s="29"/>
      <c r="O87" s="27"/>
      <c r="P87" s="29"/>
      <c r="Q87" s="33">
        <v>924</v>
      </c>
      <c r="R87" s="37"/>
    </row>
    <row r="88" spans="1:18" ht="16.5" customHeight="1" x14ac:dyDescent="0.2">
      <c r="A88" s="25">
        <v>19</v>
      </c>
      <c r="B88" s="25">
        <v>4154</v>
      </c>
      <c r="C88" s="93" t="s">
        <v>8671</v>
      </c>
      <c r="D88" s="185"/>
      <c r="E88" s="190"/>
      <c r="F88" s="131" t="s">
        <v>11</v>
      </c>
      <c r="G88" s="140" t="s">
        <v>12</v>
      </c>
      <c r="H88" s="32">
        <v>1</v>
      </c>
      <c r="I88" s="96"/>
      <c r="J88" s="32"/>
      <c r="K88" s="97"/>
      <c r="L88" s="34"/>
      <c r="M88" s="139"/>
      <c r="N88" s="21"/>
      <c r="O88" s="35"/>
      <c r="P88" s="55"/>
      <c r="Q88" s="33">
        <v>924</v>
      </c>
      <c r="R88" s="37"/>
    </row>
    <row r="89" spans="1:18" ht="16.5" customHeight="1" x14ac:dyDescent="0.2">
      <c r="A89" s="39">
        <v>19</v>
      </c>
      <c r="B89" s="39" t="s">
        <v>3729</v>
      </c>
      <c r="C89" s="94" t="s">
        <v>8672</v>
      </c>
      <c r="D89" s="185"/>
      <c r="E89" s="190"/>
      <c r="F89" s="131"/>
      <c r="G89" s="140"/>
      <c r="H89" s="32"/>
      <c r="I89" s="96"/>
      <c r="J89" s="32"/>
      <c r="K89" s="97"/>
      <c r="L89" s="199" t="s">
        <v>14</v>
      </c>
      <c r="M89" s="98" t="s">
        <v>12</v>
      </c>
      <c r="N89" s="99">
        <v>0.9</v>
      </c>
      <c r="O89" s="35"/>
      <c r="P89" s="36"/>
      <c r="Q89" s="33">
        <v>832</v>
      </c>
      <c r="R89" s="37"/>
    </row>
    <row r="90" spans="1:18" ht="16.5" customHeight="1" x14ac:dyDescent="0.2">
      <c r="A90" s="39">
        <v>19</v>
      </c>
      <c r="B90" s="39" t="s">
        <v>3730</v>
      </c>
      <c r="C90" s="94" t="s">
        <v>8673</v>
      </c>
      <c r="D90" s="62">
        <v>924</v>
      </c>
      <c r="E90" s="45" t="s">
        <v>8</v>
      </c>
      <c r="F90" s="131" t="s">
        <v>11</v>
      </c>
      <c r="G90" s="140" t="s">
        <v>12</v>
      </c>
      <c r="H90" s="32">
        <v>1</v>
      </c>
      <c r="I90" s="96"/>
      <c r="J90" s="32"/>
      <c r="K90" s="97"/>
      <c r="L90" s="203"/>
      <c r="M90" s="100"/>
      <c r="N90" s="44"/>
      <c r="O90" s="34"/>
      <c r="P90" s="20"/>
      <c r="Q90" s="33">
        <v>832</v>
      </c>
      <c r="R90" s="37"/>
    </row>
    <row r="91" spans="1:18" ht="16.5" customHeight="1" x14ac:dyDescent="0.2">
      <c r="A91" s="39">
        <v>19</v>
      </c>
      <c r="B91" s="39" t="s">
        <v>3731</v>
      </c>
      <c r="C91" s="94" t="s">
        <v>8674</v>
      </c>
      <c r="D91" s="125"/>
      <c r="E91" s="45"/>
      <c r="F91" s="131"/>
      <c r="G91" s="140"/>
      <c r="H91" s="32"/>
      <c r="I91" s="96"/>
      <c r="J91" s="32"/>
      <c r="K91" s="97"/>
      <c r="L91" s="27"/>
      <c r="M91" s="28"/>
      <c r="N91" s="29"/>
      <c r="O91" s="199" t="s">
        <v>15</v>
      </c>
      <c r="P91" s="200"/>
      <c r="Q91" s="33">
        <v>832</v>
      </c>
      <c r="R91" s="37"/>
    </row>
    <row r="92" spans="1:18" ht="16.5" customHeight="1" x14ac:dyDescent="0.2">
      <c r="A92" s="39">
        <v>19</v>
      </c>
      <c r="B92" s="39" t="s">
        <v>3732</v>
      </c>
      <c r="C92" s="94" t="s">
        <v>8675</v>
      </c>
      <c r="D92" s="125"/>
      <c r="E92" s="45"/>
      <c r="F92" s="131" t="s">
        <v>11</v>
      </c>
      <c r="G92" s="140" t="s">
        <v>12</v>
      </c>
      <c r="H92" s="32">
        <v>1</v>
      </c>
      <c r="I92" s="96"/>
      <c r="J92" s="32"/>
      <c r="K92" s="97"/>
      <c r="L92" s="34"/>
      <c r="M92" s="20"/>
      <c r="N92" s="21"/>
      <c r="O92" s="201"/>
      <c r="P92" s="202"/>
      <c r="Q92" s="33">
        <v>832</v>
      </c>
      <c r="R92" s="37"/>
    </row>
    <row r="93" spans="1:18" ht="16.5" customHeight="1" x14ac:dyDescent="0.2">
      <c r="A93" s="39">
        <v>19</v>
      </c>
      <c r="B93" s="39" t="s">
        <v>3733</v>
      </c>
      <c r="C93" s="94" t="s">
        <v>8676</v>
      </c>
      <c r="D93" s="126"/>
      <c r="E93" s="45"/>
      <c r="F93" s="131"/>
      <c r="G93" s="140"/>
      <c r="H93" s="32"/>
      <c r="I93" s="96"/>
      <c r="J93" s="32"/>
      <c r="K93" s="97"/>
      <c r="L93" s="199" t="s">
        <v>14</v>
      </c>
      <c r="M93" s="98" t="s">
        <v>12</v>
      </c>
      <c r="N93" s="99">
        <v>0.9</v>
      </c>
      <c r="O93" s="201"/>
      <c r="P93" s="202"/>
      <c r="Q93" s="33">
        <v>749</v>
      </c>
      <c r="R93" s="37"/>
    </row>
    <row r="94" spans="1:18" ht="16.5" customHeight="1" x14ac:dyDescent="0.2">
      <c r="A94" s="39">
        <v>19</v>
      </c>
      <c r="B94" s="39" t="s">
        <v>3734</v>
      </c>
      <c r="C94" s="94" t="s">
        <v>8677</v>
      </c>
      <c r="D94" s="126"/>
      <c r="E94" s="45"/>
      <c r="F94" s="131" t="s">
        <v>11</v>
      </c>
      <c r="G94" s="140" t="s">
        <v>12</v>
      </c>
      <c r="H94" s="32">
        <v>1</v>
      </c>
      <c r="I94" s="96"/>
      <c r="J94" s="32"/>
      <c r="K94" s="97"/>
      <c r="L94" s="203"/>
      <c r="M94" s="100"/>
      <c r="N94" s="44"/>
      <c r="O94" s="43" t="s">
        <v>12</v>
      </c>
      <c r="P94" s="44">
        <v>0.9</v>
      </c>
      <c r="Q94" s="33">
        <v>749</v>
      </c>
      <c r="R94" s="37"/>
    </row>
    <row r="95" spans="1:18" ht="16.5" customHeight="1" x14ac:dyDescent="0.2">
      <c r="A95" s="25">
        <v>19</v>
      </c>
      <c r="B95" s="25">
        <v>4155</v>
      </c>
      <c r="C95" s="93" t="s">
        <v>8678</v>
      </c>
      <c r="D95" s="169" t="s">
        <v>26</v>
      </c>
      <c r="E95" s="189"/>
      <c r="F95" s="131"/>
      <c r="G95" s="140"/>
      <c r="H95" s="32"/>
      <c r="I95" s="96"/>
      <c r="J95" s="32"/>
      <c r="K95" s="97"/>
      <c r="L95" s="27"/>
      <c r="M95" s="137"/>
      <c r="N95" s="29"/>
      <c r="O95" s="27"/>
      <c r="P95" s="29"/>
      <c r="Q95" s="33">
        <v>1008</v>
      </c>
      <c r="R95" s="37"/>
    </row>
    <row r="96" spans="1:18" ht="16.5" customHeight="1" x14ac:dyDescent="0.2">
      <c r="A96" s="25">
        <v>19</v>
      </c>
      <c r="B96" s="25">
        <v>4156</v>
      </c>
      <c r="C96" s="93" t="s">
        <v>8679</v>
      </c>
      <c r="D96" s="185"/>
      <c r="E96" s="190"/>
      <c r="F96" s="131" t="s">
        <v>11</v>
      </c>
      <c r="G96" s="140" t="s">
        <v>12</v>
      </c>
      <c r="H96" s="32">
        <v>1</v>
      </c>
      <c r="I96" s="96"/>
      <c r="J96" s="32"/>
      <c r="K96" s="97"/>
      <c r="L96" s="34"/>
      <c r="M96" s="139"/>
      <c r="N96" s="21"/>
      <c r="O96" s="35"/>
      <c r="P96" s="55"/>
      <c r="Q96" s="33">
        <v>1008</v>
      </c>
      <c r="R96" s="37"/>
    </row>
    <row r="97" spans="1:18" ht="16.5" customHeight="1" x14ac:dyDescent="0.2">
      <c r="A97" s="39">
        <v>19</v>
      </c>
      <c r="B97" s="39" t="s">
        <v>3735</v>
      </c>
      <c r="C97" s="94" t="s">
        <v>8680</v>
      </c>
      <c r="D97" s="185"/>
      <c r="E97" s="190"/>
      <c r="F97" s="131"/>
      <c r="G97" s="140"/>
      <c r="H97" s="32"/>
      <c r="I97" s="96"/>
      <c r="J97" s="32"/>
      <c r="K97" s="97"/>
      <c r="L97" s="199" t="s">
        <v>14</v>
      </c>
      <c r="M97" s="98" t="s">
        <v>12</v>
      </c>
      <c r="N97" s="99">
        <v>0.9</v>
      </c>
      <c r="O97" s="35"/>
      <c r="P97" s="36"/>
      <c r="Q97" s="33">
        <v>907</v>
      </c>
      <c r="R97" s="37"/>
    </row>
    <row r="98" spans="1:18" ht="16.5" customHeight="1" x14ac:dyDescent="0.2">
      <c r="A98" s="39">
        <v>19</v>
      </c>
      <c r="B98" s="39" t="s">
        <v>3736</v>
      </c>
      <c r="C98" s="94" t="s">
        <v>8681</v>
      </c>
      <c r="D98" s="62">
        <v>1008</v>
      </c>
      <c r="E98" s="45" t="s">
        <v>8</v>
      </c>
      <c r="F98" s="131" t="s">
        <v>11</v>
      </c>
      <c r="G98" s="140" t="s">
        <v>12</v>
      </c>
      <c r="H98" s="32">
        <v>1</v>
      </c>
      <c r="I98" s="96"/>
      <c r="J98" s="32"/>
      <c r="K98" s="97"/>
      <c r="L98" s="203"/>
      <c r="M98" s="100"/>
      <c r="N98" s="44"/>
      <c r="O98" s="34"/>
      <c r="P98" s="20"/>
      <c r="Q98" s="33">
        <v>907</v>
      </c>
      <c r="R98" s="37"/>
    </row>
    <row r="99" spans="1:18" ht="16.5" customHeight="1" x14ac:dyDescent="0.2">
      <c r="A99" s="39">
        <v>19</v>
      </c>
      <c r="B99" s="39" t="s">
        <v>3737</v>
      </c>
      <c r="C99" s="94" t="s">
        <v>8682</v>
      </c>
      <c r="D99" s="125"/>
      <c r="E99" s="45"/>
      <c r="F99" s="131"/>
      <c r="G99" s="140"/>
      <c r="H99" s="32"/>
      <c r="I99" s="96"/>
      <c r="J99" s="32"/>
      <c r="K99" s="97"/>
      <c r="L99" s="27"/>
      <c r="M99" s="28"/>
      <c r="N99" s="29"/>
      <c r="O99" s="199" t="s">
        <v>15</v>
      </c>
      <c r="P99" s="200"/>
      <c r="Q99" s="33">
        <v>907</v>
      </c>
      <c r="R99" s="37"/>
    </row>
    <row r="100" spans="1:18" ht="16.5" customHeight="1" x14ac:dyDescent="0.2">
      <c r="A100" s="39">
        <v>19</v>
      </c>
      <c r="B100" s="39" t="s">
        <v>3738</v>
      </c>
      <c r="C100" s="94" t="s">
        <v>8683</v>
      </c>
      <c r="D100" s="125"/>
      <c r="E100" s="45"/>
      <c r="F100" s="131" t="s">
        <v>11</v>
      </c>
      <c r="G100" s="140" t="s">
        <v>12</v>
      </c>
      <c r="H100" s="32">
        <v>1</v>
      </c>
      <c r="I100" s="96"/>
      <c r="J100" s="32"/>
      <c r="K100" s="97"/>
      <c r="L100" s="34"/>
      <c r="M100" s="20"/>
      <c r="N100" s="21"/>
      <c r="O100" s="201"/>
      <c r="P100" s="202"/>
      <c r="Q100" s="33">
        <v>907</v>
      </c>
      <c r="R100" s="37"/>
    </row>
    <row r="101" spans="1:18" ht="16.5" customHeight="1" x14ac:dyDescent="0.2">
      <c r="A101" s="39">
        <v>19</v>
      </c>
      <c r="B101" s="39" t="s">
        <v>3739</v>
      </c>
      <c r="C101" s="94" t="s">
        <v>8684</v>
      </c>
      <c r="D101" s="126"/>
      <c r="E101" s="45"/>
      <c r="F101" s="131"/>
      <c r="G101" s="140"/>
      <c r="H101" s="32"/>
      <c r="I101" s="96"/>
      <c r="J101" s="32"/>
      <c r="K101" s="97"/>
      <c r="L101" s="199" t="s">
        <v>14</v>
      </c>
      <c r="M101" s="98" t="s">
        <v>12</v>
      </c>
      <c r="N101" s="99">
        <v>0.9</v>
      </c>
      <c r="O101" s="201"/>
      <c r="P101" s="202"/>
      <c r="Q101" s="33">
        <v>816</v>
      </c>
      <c r="R101" s="37"/>
    </row>
    <row r="102" spans="1:18" ht="16.5" customHeight="1" x14ac:dyDescent="0.2">
      <c r="A102" s="39">
        <v>19</v>
      </c>
      <c r="B102" s="39" t="s">
        <v>3740</v>
      </c>
      <c r="C102" s="94" t="s">
        <v>8685</v>
      </c>
      <c r="D102" s="126"/>
      <c r="E102" s="45"/>
      <c r="F102" s="131" t="s">
        <v>11</v>
      </c>
      <c r="G102" s="140" t="s">
        <v>12</v>
      </c>
      <c r="H102" s="32">
        <v>1</v>
      </c>
      <c r="I102" s="96"/>
      <c r="J102" s="32"/>
      <c r="K102" s="97"/>
      <c r="L102" s="203"/>
      <c r="M102" s="100"/>
      <c r="N102" s="44"/>
      <c r="O102" s="43" t="s">
        <v>12</v>
      </c>
      <c r="P102" s="44">
        <v>0.9</v>
      </c>
      <c r="Q102" s="33">
        <v>816</v>
      </c>
      <c r="R102" s="37"/>
    </row>
    <row r="103" spans="1:18" ht="16.5" customHeight="1" x14ac:dyDescent="0.2">
      <c r="A103" s="25">
        <v>19</v>
      </c>
      <c r="B103" s="25">
        <v>4157</v>
      </c>
      <c r="C103" s="93" t="s">
        <v>8686</v>
      </c>
      <c r="D103" s="215" t="s">
        <v>27</v>
      </c>
      <c r="E103" s="216"/>
      <c r="F103" s="131"/>
      <c r="G103" s="140"/>
      <c r="H103" s="32"/>
      <c r="I103" s="96"/>
      <c r="J103" s="32"/>
      <c r="K103" s="97"/>
      <c r="L103" s="27"/>
      <c r="M103" s="137"/>
      <c r="N103" s="29"/>
      <c r="O103" s="27"/>
      <c r="P103" s="29"/>
      <c r="Q103" s="33">
        <v>1092</v>
      </c>
      <c r="R103" s="37"/>
    </row>
    <row r="104" spans="1:18" ht="16.5" customHeight="1" x14ac:dyDescent="0.2">
      <c r="A104" s="25">
        <v>19</v>
      </c>
      <c r="B104" s="25">
        <v>4158</v>
      </c>
      <c r="C104" s="93" t="s">
        <v>8687</v>
      </c>
      <c r="D104" s="217"/>
      <c r="E104" s="218"/>
      <c r="F104" s="131" t="s">
        <v>11</v>
      </c>
      <c r="G104" s="140" t="s">
        <v>12</v>
      </c>
      <c r="H104" s="32">
        <v>1</v>
      </c>
      <c r="I104" s="96"/>
      <c r="J104" s="32"/>
      <c r="K104" s="97"/>
      <c r="L104" s="34"/>
      <c r="M104" s="139"/>
      <c r="N104" s="21"/>
      <c r="O104" s="35"/>
      <c r="P104" s="55"/>
      <c r="Q104" s="33">
        <v>1092</v>
      </c>
      <c r="R104" s="37"/>
    </row>
    <row r="105" spans="1:18" ht="16.5" customHeight="1" x14ac:dyDescent="0.2">
      <c r="A105" s="39">
        <v>19</v>
      </c>
      <c r="B105" s="39" t="s">
        <v>3741</v>
      </c>
      <c r="C105" s="94" t="s">
        <v>8688</v>
      </c>
      <c r="D105" s="217"/>
      <c r="E105" s="218"/>
      <c r="F105" s="131"/>
      <c r="G105" s="140"/>
      <c r="H105" s="32"/>
      <c r="I105" s="96"/>
      <c r="J105" s="32"/>
      <c r="K105" s="97"/>
      <c r="L105" s="199" t="s">
        <v>14</v>
      </c>
      <c r="M105" s="98" t="s">
        <v>12</v>
      </c>
      <c r="N105" s="99">
        <v>0.9</v>
      </c>
      <c r="O105" s="35"/>
      <c r="P105" s="36"/>
      <c r="Q105" s="33">
        <v>983</v>
      </c>
      <c r="R105" s="37"/>
    </row>
    <row r="106" spans="1:18" ht="16.5" customHeight="1" x14ac:dyDescent="0.2">
      <c r="A106" s="39">
        <v>19</v>
      </c>
      <c r="B106" s="39" t="s">
        <v>3742</v>
      </c>
      <c r="C106" s="94" t="s">
        <v>8689</v>
      </c>
      <c r="D106" s="62">
        <v>1092</v>
      </c>
      <c r="E106" s="45" t="s">
        <v>8</v>
      </c>
      <c r="F106" s="131" t="s">
        <v>11</v>
      </c>
      <c r="G106" s="140" t="s">
        <v>12</v>
      </c>
      <c r="H106" s="32">
        <v>1</v>
      </c>
      <c r="I106" s="96"/>
      <c r="J106" s="32"/>
      <c r="K106" s="97"/>
      <c r="L106" s="203"/>
      <c r="M106" s="100"/>
      <c r="N106" s="44"/>
      <c r="O106" s="34"/>
      <c r="P106" s="20"/>
      <c r="Q106" s="33">
        <v>983</v>
      </c>
      <c r="R106" s="37"/>
    </row>
    <row r="107" spans="1:18" ht="16.5" customHeight="1" x14ac:dyDescent="0.2">
      <c r="A107" s="39">
        <v>19</v>
      </c>
      <c r="B107" s="39" t="s">
        <v>3743</v>
      </c>
      <c r="C107" s="94" t="s">
        <v>8690</v>
      </c>
      <c r="D107" s="125"/>
      <c r="E107" s="45"/>
      <c r="F107" s="131"/>
      <c r="G107" s="140"/>
      <c r="H107" s="32"/>
      <c r="I107" s="96"/>
      <c r="J107" s="32"/>
      <c r="K107" s="97"/>
      <c r="L107" s="27"/>
      <c r="M107" s="28"/>
      <c r="N107" s="29"/>
      <c r="O107" s="199" t="s">
        <v>15</v>
      </c>
      <c r="P107" s="200"/>
      <c r="Q107" s="33">
        <v>983</v>
      </c>
      <c r="R107" s="37"/>
    </row>
    <row r="108" spans="1:18" ht="16.5" customHeight="1" x14ac:dyDescent="0.2">
      <c r="A108" s="39">
        <v>19</v>
      </c>
      <c r="B108" s="39" t="s">
        <v>3744</v>
      </c>
      <c r="C108" s="94" t="s">
        <v>8691</v>
      </c>
      <c r="D108" s="125"/>
      <c r="E108" s="45"/>
      <c r="F108" s="131" t="s">
        <v>11</v>
      </c>
      <c r="G108" s="140" t="s">
        <v>12</v>
      </c>
      <c r="H108" s="32">
        <v>1</v>
      </c>
      <c r="I108" s="96"/>
      <c r="J108" s="32"/>
      <c r="K108" s="97"/>
      <c r="L108" s="34"/>
      <c r="M108" s="20"/>
      <c r="N108" s="21"/>
      <c r="O108" s="201"/>
      <c r="P108" s="202"/>
      <c r="Q108" s="33">
        <v>983</v>
      </c>
      <c r="R108" s="37"/>
    </row>
    <row r="109" spans="1:18" ht="16.5" customHeight="1" x14ac:dyDescent="0.2">
      <c r="A109" s="39">
        <v>19</v>
      </c>
      <c r="B109" s="39" t="s">
        <v>3745</v>
      </c>
      <c r="C109" s="94" t="s">
        <v>8692</v>
      </c>
      <c r="D109" s="126"/>
      <c r="E109" s="45"/>
      <c r="F109" s="131"/>
      <c r="G109" s="140"/>
      <c r="H109" s="32"/>
      <c r="I109" s="96"/>
      <c r="J109" s="32"/>
      <c r="K109" s="97"/>
      <c r="L109" s="199" t="s">
        <v>14</v>
      </c>
      <c r="M109" s="98" t="s">
        <v>12</v>
      </c>
      <c r="N109" s="99">
        <v>0.9</v>
      </c>
      <c r="O109" s="201"/>
      <c r="P109" s="202"/>
      <c r="Q109" s="33">
        <v>885</v>
      </c>
      <c r="R109" s="37"/>
    </row>
    <row r="110" spans="1:18" ht="16.5" customHeight="1" x14ac:dyDescent="0.2">
      <c r="A110" s="39">
        <v>19</v>
      </c>
      <c r="B110" s="39" t="s">
        <v>3746</v>
      </c>
      <c r="C110" s="94" t="s">
        <v>8693</v>
      </c>
      <c r="D110" s="126"/>
      <c r="E110" s="45"/>
      <c r="F110" s="131" t="s">
        <v>11</v>
      </c>
      <c r="G110" s="140" t="s">
        <v>12</v>
      </c>
      <c r="H110" s="32">
        <v>1</v>
      </c>
      <c r="I110" s="96"/>
      <c r="J110" s="32"/>
      <c r="K110" s="97"/>
      <c r="L110" s="203"/>
      <c r="M110" s="100"/>
      <c r="N110" s="44"/>
      <c r="O110" s="43" t="s">
        <v>12</v>
      </c>
      <c r="P110" s="44">
        <v>0.9</v>
      </c>
      <c r="Q110" s="33">
        <v>885</v>
      </c>
      <c r="R110" s="37"/>
    </row>
    <row r="111" spans="1:18" ht="16.5" customHeight="1" x14ac:dyDescent="0.2">
      <c r="A111" s="25">
        <v>19</v>
      </c>
      <c r="B111" s="25">
        <v>4159</v>
      </c>
      <c r="C111" s="93" t="s">
        <v>8694</v>
      </c>
      <c r="D111" s="215" t="s">
        <v>28</v>
      </c>
      <c r="E111" s="216"/>
      <c r="F111" s="131"/>
      <c r="G111" s="140"/>
      <c r="H111" s="32"/>
      <c r="I111" s="96"/>
      <c r="J111" s="32"/>
      <c r="K111" s="97"/>
      <c r="L111" s="27"/>
      <c r="M111" s="137"/>
      <c r="N111" s="29"/>
      <c r="O111" s="27"/>
      <c r="P111" s="29"/>
      <c r="Q111" s="33">
        <v>1176</v>
      </c>
      <c r="R111" s="37"/>
    </row>
    <row r="112" spans="1:18" ht="16.5" customHeight="1" x14ac:dyDescent="0.2">
      <c r="A112" s="25">
        <v>19</v>
      </c>
      <c r="B112" s="25">
        <v>4160</v>
      </c>
      <c r="C112" s="93" t="s">
        <v>8695</v>
      </c>
      <c r="D112" s="217"/>
      <c r="E112" s="218"/>
      <c r="F112" s="131" t="s">
        <v>11</v>
      </c>
      <c r="G112" s="140" t="s">
        <v>12</v>
      </c>
      <c r="H112" s="32">
        <v>1</v>
      </c>
      <c r="I112" s="96"/>
      <c r="J112" s="32"/>
      <c r="K112" s="97"/>
      <c r="L112" s="34"/>
      <c r="M112" s="139"/>
      <c r="N112" s="21"/>
      <c r="O112" s="35"/>
      <c r="P112" s="55"/>
      <c r="Q112" s="33">
        <v>1176</v>
      </c>
      <c r="R112" s="37"/>
    </row>
    <row r="113" spans="1:18" ht="16.5" customHeight="1" x14ac:dyDescent="0.2">
      <c r="A113" s="39">
        <v>19</v>
      </c>
      <c r="B113" s="39" t="s">
        <v>3747</v>
      </c>
      <c r="C113" s="94" t="s">
        <v>8696</v>
      </c>
      <c r="D113" s="217"/>
      <c r="E113" s="218"/>
      <c r="F113" s="131"/>
      <c r="G113" s="140"/>
      <c r="H113" s="32"/>
      <c r="I113" s="96"/>
      <c r="J113" s="32"/>
      <c r="K113" s="97"/>
      <c r="L113" s="199" t="s">
        <v>14</v>
      </c>
      <c r="M113" s="98" t="s">
        <v>12</v>
      </c>
      <c r="N113" s="99">
        <v>0.9</v>
      </c>
      <c r="O113" s="35"/>
      <c r="P113" s="36"/>
      <c r="Q113" s="33">
        <v>1058</v>
      </c>
      <c r="R113" s="37"/>
    </row>
    <row r="114" spans="1:18" ht="16.5" customHeight="1" x14ac:dyDescent="0.2">
      <c r="A114" s="39">
        <v>19</v>
      </c>
      <c r="B114" s="39" t="s">
        <v>3748</v>
      </c>
      <c r="C114" s="94" t="s">
        <v>8697</v>
      </c>
      <c r="D114" s="62">
        <v>1176</v>
      </c>
      <c r="E114" s="45" t="s">
        <v>8</v>
      </c>
      <c r="F114" s="131" t="s">
        <v>11</v>
      </c>
      <c r="G114" s="140" t="s">
        <v>12</v>
      </c>
      <c r="H114" s="32">
        <v>1</v>
      </c>
      <c r="I114" s="96"/>
      <c r="J114" s="32"/>
      <c r="K114" s="97"/>
      <c r="L114" s="203"/>
      <c r="M114" s="100"/>
      <c r="N114" s="44"/>
      <c r="O114" s="34"/>
      <c r="P114" s="20"/>
      <c r="Q114" s="33">
        <v>1058</v>
      </c>
      <c r="R114" s="37"/>
    </row>
    <row r="115" spans="1:18" ht="16.5" customHeight="1" x14ac:dyDescent="0.2">
      <c r="A115" s="39">
        <v>19</v>
      </c>
      <c r="B115" s="39" t="s">
        <v>3749</v>
      </c>
      <c r="C115" s="94" t="s">
        <v>8698</v>
      </c>
      <c r="D115" s="125"/>
      <c r="E115" s="45"/>
      <c r="F115" s="131"/>
      <c r="G115" s="140"/>
      <c r="H115" s="32"/>
      <c r="I115" s="96"/>
      <c r="J115" s="32"/>
      <c r="K115" s="97"/>
      <c r="L115" s="27"/>
      <c r="M115" s="28"/>
      <c r="N115" s="29"/>
      <c r="O115" s="199" t="s">
        <v>15</v>
      </c>
      <c r="P115" s="200"/>
      <c r="Q115" s="33">
        <v>1058</v>
      </c>
      <c r="R115" s="37"/>
    </row>
    <row r="116" spans="1:18" ht="16.5" customHeight="1" x14ac:dyDescent="0.2">
      <c r="A116" s="39">
        <v>19</v>
      </c>
      <c r="B116" s="39" t="s">
        <v>3750</v>
      </c>
      <c r="C116" s="94" t="s">
        <v>8699</v>
      </c>
      <c r="D116" s="125"/>
      <c r="E116" s="45"/>
      <c r="F116" s="131" t="s">
        <v>11</v>
      </c>
      <c r="G116" s="140" t="s">
        <v>12</v>
      </c>
      <c r="H116" s="32">
        <v>1</v>
      </c>
      <c r="I116" s="96"/>
      <c r="J116" s="32"/>
      <c r="K116" s="97"/>
      <c r="L116" s="34"/>
      <c r="M116" s="20"/>
      <c r="N116" s="21"/>
      <c r="O116" s="201"/>
      <c r="P116" s="202"/>
      <c r="Q116" s="33">
        <v>1058</v>
      </c>
      <c r="R116" s="37"/>
    </row>
    <row r="117" spans="1:18" ht="16.5" customHeight="1" x14ac:dyDescent="0.2">
      <c r="A117" s="39">
        <v>19</v>
      </c>
      <c r="B117" s="39" t="s">
        <v>3751</v>
      </c>
      <c r="C117" s="94" t="s">
        <v>8700</v>
      </c>
      <c r="D117" s="126"/>
      <c r="E117" s="45"/>
      <c r="F117" s="131"/>
      <c r="G117" s="140"/>
      <c r="H117" s="32"/>
      <c r="I117" s="96"/>
      <c r="J117" s="32"/>
      <c r="K117" s="97"/>
      <c r="L117" s="199" t="s">
        <v>14</v>
      </c>
      <c r="M117" s="98" t="s">
        <v>12</v>
      </c>
      <c r="N117" s="99">
        <v>0.9</v>
      </c>
      <c r="O117" s="201"/>
      <c r="P117" s="202"/>
      <c r="Q117" s="33">
        <v>952</v>
      </c>
      <c r="R117" s="37"/>
    </row>
    <row r="118" spans="1:18" ht="16.5" customHeight="1" x14ac:dyDescent="0.2">
      <c r="A118" s="39">
        <v>19</v>
      </c>
      <c r="B118" s="39" t="s">
        <v>3752</v>
      </c>
      <c r="C118" s="94" t="s">
        <v>8701</v>
      </c>
      <c r="D118" s="126"/>
      <c r="E118" s="45"/>
      <c r="F118" s="131" t="s">
        <v>11</v>
      </c>
      <c r="G118" s="140" t="s">
        <v>12</v>
      </c>
      <c r="H118" s="32">
        <v>1</v>
      </c>
      <c r="I118" s="96"/>
      <c r="J118" s="32"/>
      <c r="K118" s="97"/>
      <c r="L118" s="203"/>
      <c r="M118" s="100"/>
      <c r="N118" s="44"/>
      <c r="O118" s="43" t="s">
        <v>12</v>
      </c>
      <c r="P118" s="44">
        <v>0.9</v>
      </c>
      <c r="Q118" s="33">
        <v>952</v>
      </c>
      <c r="R118" s="37"/>
    </row>
    <row r="119" spans="1:18" ht="16.5" customHeight="1" x14ac:dyDescent="0.2">
      <c r="A119" s="25">
        <v>19</v>
      </c>
      <c r="B119" s="25">
        <v>4161</v>
      </c>
      <c r="C119" s="93" t="s">
        <v>8702</v>
      </c>
      <c r="D119" s="215" t="s">
        <v>29</v>
      </c>
      <c r="E119" s="216"/>
      <c r="F119" s="131"/>
      <c r="G119" s="140"/>
      <c r="H119" s="32"/>
      <c r="I119" s="96"/>
      <c r="J119" s="32"/>
      <c r="K119" s="97"/>
      <c r="L119" s="27"/>
      <c r="M119" s="137"/>
      <c r="N119" s="29"/>
      <c r="O119" s="27"/>
      <c r="P119" s="29"/>
      <c r="Q119" s="33">
        <v>1260</v>
      </c>
      <c r="R119" s="37"/>
    </row>
    <row r="120" spans="1:18" ht="16.5" customHeight="1" x14ac:dyDescent="0.2">
      <c r="A120" s="25">
        <v>19</v>
      </c>
      <c r="B120" s="25">
        <v>4162</v>
      </c>
      <c r="C120" s="93" t="s">
        <v>8703</v>
      </c>
      <c r="D120" s="217"/>
      <c r="E120" s="218"/>
      <c r="F120" s="131" t="s">
        <v>11</v>
      </c>
      <c r="G120" s="140" t="s">
        <v>12</v>
      </c>
      <c r="H120" s="32">
        <v>1</v>
      </c>
      <c r="I120" s="96"/>
      <c r="J120" s="32"/>
      <c r="K120" s="97"/>
      <c r="L120" s="34"/>
      <c r="M120" s="139"/>
      <c r="N120" s="21"/>
      <c r="O120" s="35"/>
      <c r="P120" s="55"/>
      <c r="Q120" s="33">
        <v>1260</v>
      </c>
      <c r="R120" s="37"/>
    </row>
    <row r="121" spans="1:18" ht="16.5" customHeight="1" x14ac:dyDescent="0.2">
      <c r="A121" s="39">
        <v>19</v>
      </c>
      <c r="B121" s="39" t="s">
        <v>3753</v>
      </c>
      <c r="C121" s="94" t="s">
        <v>8704</v>
      </c>
      <c r="D121" s="217"/>
      <c r="E121" s="218"/>
      <c r="F121" s="131"/>
      <c r="G121" s="140"/>
      <c r="H121" s="32"/>
      <c r="I121" s="96"/>
      <c r="J121" s="32"/>
      <c r="K121" s="97"/>
      <c r="L121" s="199" t="s">
        <v>14</v>
      </c>
      <c r="M121" s="98" t="s">
        <v>12</v>
      </c>
      <c r="N121" s="99">
        <v>0.9</v>
      </c>
      <c r="O121" s="35"/>
      <c r="P121" s="36"/>
      <c r="Q121" s="33">
        <v>1134</v>
      </c>
      <c r="R121" s="37"/>
    </row>
    <row r="122" spans="1:18" ht="16.5" customHeight="1" x14ac:dyDescent="0.2">
      <c r="A122" s="39">
        <v>19</v>
      </c>
      <c r="B122" s="39" t="s">
        <v>3754</v>
      </c>
      <c r="C122" s="94" t="s">
        <v>8705</v>
      </c>
      <c r="D122" s="62">
        <v>1260</v>
      </c>
      <c r="E122" s="45" t="s">
        <v>8</v>
      </c>
      <c r="F122" s="131" t="s">
        <v>11</v>
      </c>
      <c r="G122" s="140" t="s">
        <v>12</v>
      </c>
      <c r="H122" s="32">
        <v>1</v>
      </c>
      <c r="I122" s="96"/>
      <c r="J122" s="32"/>
      <c r="K122" s="97"/>
      <c r="L122" s="203"/>
      <c r="M122" s="100"/>
      <c r="N122" s="44"/>
      <c r="O122" s="34"/>
      <c r="P122" s="20"/>
      <c r="Q122" s="33">
        <v>1134</v>
      </c>
      <c r="R122" s="37"/>
    </row>
    <row r="123" spans="1:18" ht="16.5" customHeight="1" x14ac:dyDescent="0.2">
      <c r="A123" s="39">
        <v>19</v>
      </c>
      <c r="B123" s="39" t="s">
        <v>3755</v>
      </c>
      <c r="C123" s="94" t="s">
        <v>8706</v>
      </c>
      <c r="D123" s="125"/>
      <c r="E123" s="45"/>
      <c r="F123" s="131"/>
      <c r="G123" s="140"/>
      <c r="H123" s="32"/>
      <c r="I123" s="96"/>
      <c r="J123" s="32"/>
      <c r="K123" s="97"/>
      <c r="L123" s="27"/>
      <c r="M123" s="28"/>
      <c r="N123" s="29"/>
      <c r="O123" s="199" t="s">
        <v>15</v>
      </c>
      <c r="P123" s="200"/>
      <c r="Q123" s="33">
        <v>1134</v>
      </c>
      <c r="R123" s="37"/>
    </row>
    <row r="124" spans="1:18" ht="16.5" customHeight="1" x14ac:dyDescent="0.2">
      <c r="A124" s="39">
        <v>19</v>
      </c>
      <c r="B124" s="39" t="s">
        <v>3756</v>
      </c>
      <c r="C124" s="94" t="s">
        <v>8707</v>
      </c>
      <c r="D124" s="125"/>
      <c r="E124" s="45"/>
      <c r="F124" s="131" t="s">
        <v>11</v>
      </c>
      <c r="G124" s="140" t="s">
        <v>12</v>
      </c>
      <c r="H124" s="32">
        <v>1</v>
      </c>
      <c r="I124" s="96"/>
      <c r="J124" s="32"/>
      <c r="K124" s="97"/>
      <c r="L124" s="34"/>
      <c r="M124" s="20"/>
      <c r="N124" s="21"/>
      <c r="O124" s="201"/>
      <c r="P124" s="202"/>
      <c r="Q124" s="33">
        <v>1134</v>
      </c>
      <c r="R124" s="37"/>
    </row>
    <row r="125" spans="1:18" ht="16.5" customHeight="1" x14ac:dyDescent="0.2">
      <c r="A125" s="39">
        <v>19</v>
      </c>
      <c r="B125" s="39" t="s">
        <v>3757</v>
      </c>
      <c r="C125" s="94" t="s">
        <v>8708</v>
      </c>
      <c r="D125" s="126"/>
      <c r="E125" s="45"/>
      <c r="F125" s="131"/>
      <c r="G125" s="140"/>
      <c r="H125" s="32"/>
      <c r="I125" s="96"/>
      <c r="J125" s="32"/>
      <c r="K125" s="97"/>
      <c r="L125" s="199" t="s">
        <v>14</v>
      </c>
      <c r="M125" s="98" t="s">
        <v>12</v>
      </c>
      <c r="N125" s="99">
        <v>0.9</v>
      </c>
      <c r="O125" s="201"/>
      <c r="P125" s="202"/>
      <c r="Q125" s="33">
        <v>1021</v>
      </c>
      <c r="R125" s="37"/>
    </row>
    <row r="126" spans="1:18" ht="16.5" customHeight="1" x14ac:dyDescent="0.2">
      <c r="A126" s="39">
        <v>19</v>
      </c>
      <c r="B126" s="39" t="s">
        <v>3758</v>
      </c>
      <c r="C126" s="94" t="s">
        <v>8709</v>
      </c>
      <c r="D126" s="126"/>
      <c r="E126" s="45"/>
      <c r="F126" s="131" t="s">
        <v>11</v>
      </c>
      <c r="G126" s="140" t="s">
        <v>12</v>
      </c>
      <c r="H126" s="32">
        <v>1</v>
      </c>
      <c r="I126" s="96"/>
      <c r="J126" s="32"/>
      <c r="K126" s="97"/>
      <c r="L126" s="203"/>
      <c r="M126" s="100"/>
      <c r="N126" s="44"/>
      <c r="O126" s="43" t="s">
        <v>12</v>
      </c>
      <c r="P126" s="44">
        <v>0.9</v>
      </c>
      <c r="Q126" s="33">
        <v>1021</v>
      </c>
      <c r="R126" s="37"/>
    </row>
    <row r="127" spans="1:18" ht="16.5" customHeight="1" x14ac:dyDescent="0.2">
      <c r="A127" s="25">
        <v>19</v>
      </c>
      <c r="B127" s="25">
        <v>4163</v>
      </c>
      <c r="C127" s="93" t="s">
        <v>8710</v>
      </c>
      <c r="D127" s="215" t="s">
        <v>30</v>
      </c>
      <c r="E127" s="216"/>
      <c r="F127" s="131"/>
      <c r="G127" s="140"/>
      <c r="H127" s="32"/>
      <c r="I127" s="96"/>
      <c r="J127" s="32"/>
      <c r="K127" s="97"/>
      <c r="L127" s="27"/>
      <c r="M127" s="137"/>
      <c r="N127" s="29"/>
      <c r="O127" s="27"/>
      <c r="P127" s="29"/>
      <c r="Q127" s="33">
        <v>1344</v>
      </c>
      <c r="R127" s="37"/>
    </row>
    <row r="128" spans="1:18" ht="16.5" customHeight="1" x14ac:dyDescent="0.2">
      <c r="A128" s="25">
        <v>19</v>
      </c>
      <c r="B128" s="25">
        <v>4164</v>
      </c>
      <c r="C128" s="93" t="s">
        <v>8711</v>
      </c>
      <c r="D128" s="217"/>
      <c r="E128" s="218"/>
      <c r="F128" s="131" t="s">
        <v>11</v>
      </c>
      <c r="G128" s="140" t="s">
        <v>12</v>
      </c>
      <c r="H128" s="32">
        <v>1</v>
      </c>
      <c r="I128" s="96"/>
      <c r="J128" s="32"/>
      <c r="K128" s="97"/>
      <c r="L128" s="34"/>
      <c r="M128" s="139"/>
      <c r="N128" s="21"/>
      <c r="O128" s="35"/>
      <c r="P128" s="55"/>
      <c r="Q128" s="33">
        <v>1344</v>
      </c>
      <c r="R128" s="37"/>
    </row>
    <row r="129" spans="1:18" ht="16.5" customHeight="1" x14ac:dyDescent="0.2">
      <c r="A129" s="39">
        <v>19</v>
      </c>
      <c r="B129" s="39" t="s">
        <v>3759</v>
      </c>
      <c r="C129" s="94" t="s">
        <v>8712</v>
      </c>
      <c r="D129" s="217"/>
      <c r="E129" s="218"/>
      <c r="F129" s="131"/>
      <c r="G129" s="140"/>
      <c r="H129" s="32"/>
      <c r="I129" s="96"/>
      <c r="J129" s="32"/>
      <c r="K129" s="97"/>
      <c r="L129" s="199" t="s">
        <v>14</v>
      </c>
      <c r="M129" s="98" t="s">
        <v>12</v>
      </c>
      <c r="N129" s="99">
        <v>0.9</v>
      </c>
      <c r="O129" s="35"/>
      <c r="P129" s="36"/>
      <c r="Q129" s="33">
        <v>1210</v>
      </c>
      <c r="R129" s="37"/>
    </row>
    <row r="130" spans="1:18" ht="16.5" customHeight="1" x14ac:dyDescent="0.2">
      <c r="A130" s="39">
        <v>19</v>
      </c>
      <c r="B130" s="39" t="s">
        <v>3760</v>
      </c>
      <c r="C130" s="94" t="s">
        <v>8713</v>
      </c>
      <c r="D130" s="62">
        <v>1344</v>
      </c>
      <c r="E130" s="45" t="s">
        <v>8</v>
      </c>
      <c r="F130" s="131" t="s">
        <v>11</v>
      </c>
      <c r="G130" s="140" t="s">
        <v>12</v>
      </c>
      <c r="H130" s="32">
        <v>1</v>
      </c>
      <c r="I130" s="96"/>
      <c r="J130" s="32"/>
      <c r="K130" s="97"/>
      <c r="L130" s="203"/>
      <c r="M130" s="100"/>
      <c r="N130" s="44"/>
      <c r="O130" s="34"/>
      <c r="P130" s="20"/>
      <c r="Q130" s="33">
        <v>1210</v>
      </c>
      <c r="R130" s="37"/>
    </row>
    <row r="131" spans="1:18" ht="16.5" customHeight="1" x14ac:dyDescent="0.2">
      <c r="A131" s="39">
        <v>19</v>
      </c>
      <c r="B131" s="39" t="s">
        <v>3761</v>
      </c>
      <c r="C131" s="94" t="s">
        <v>8714</v>
      </c>
      <c r="D131" s="125"/>
      <c r="E131" s="45"/>
      <c r="F131" s="131"/>
      <c r="G131" s="140"/>
      <c r="H131" s="32"/>
      <c r="I131" s="96"/>
      <c r="J131" s="32"/>
      <c r="K131" s="97"/>
      <c r="L131" s="27"/>
      <c r="M131" s="28"/>
      <c r="N131" s="29"/>
      <c r="O131" s="199" t="s">
        <v>15</v>
      </c>
      <c r="P131" s="200"/>
      <c r="Q131" s="33">
        <v>1210</v>
      </c>
      <c r="R131" s="37"/>
    </row>
    <row r="132" spans="1:18" ht="16.5" customHeight="1" x14ac:dyDescent="0.2">
      <c r="A132" s="39">
        <v>19</v>
      </c>
      <c r="B132" s="39" t="s">
        <v>3762</v>
      </c>
      <c r="C132" s="94" t="s">
        <v>8715</v>
      </c>
      <c r="D132" s="125"/>
      <c r="E132" s="45"/>
      <c r="F132" s="131" t="s">
        <v>11</v>
      </c>
      <c r="G132" s="140" t="s">
        <v>12</v>
      </c>
      <c r="H132" s="32">
        <v>1</v>
      </c>
      <c r="I132" s="96"/>
      <c r="J132" s="32"/>
      <c r="K132" s="97"/>
      <c r="L132" s="34"/>
      <c r="M132" s="20"/>
      <c r="N132" s="21"/>
      <c r="O132" s="201"/>
      <c r="P132" s="202"/>
      <c r="Q132" s="33">
        <v>1210</v>
      </c>
      <c r="R132" s="37"/>
    </row>
    <row r="133" spans="1:18" ht="16.5" customHeight="1" x14ac:dyDescent="0.2">
      <c r="A133" s="39">
        <v>19</v>
      </c>
      <c r="B133" s="39" t="s">
        <v>3763</v>
      </c>
      <c r="C133" s="94" t="s">
        <v>8716</v>
      </c>
      <c r="D133" s="126"/>
      <c r="E133" s="45"/>
      <c r="F133" s="131"/>
      <c r="G133" s="140"/>
      <c r="H133" s="32"/>
      <c r="I133" s="96"/>
      <c r="J133" s="32"/>
      <c r="K133" s="97"/>
      <c r="L133" s="199" t="s">
        <v>14</v>
      </c>
      <c r="M133" s="98" t="s">
        <v>12</v>
      </c>
      <c r="N133" s="99">
        <v>0.9</v>
      </c>
      <c r="O133" s="201"/>
      <c r="P133" s="202"/>
      <c r="Q133" s="33">
        <v>1089</v>
      </c>
      <c r="R133" s="37"/>
    </row>
    <row r="134" spans="1:18" ht="16.5" customHeight="1" x14ac:dyDescent="0.2">
      <c r="A134" s="39">
        <v>19</v>
      </c>
      <c r="B134" s="39" t="s">
        <v>3764</v>
      </c>
      <c r="C134" s="94" t="s">
        <v>8717</v>
      </c>
      <c r="D134" s="126"/>
      <c r="E134" s="45"/>
      <c r="F134" s="131" t="s">
        <v>11</v>
      </c>
      <c r="G134" s="140" t="s">
        <v>12</v>
      </c>
      <c r="H134" s="32">
        <v>1</v>
      </c>
      <c r="I134" s="96"/>
      <c r="J134" s="32"/>
      <c r="K134" s="97"/>
      <c r="L134" s="203"/>
      <c r="M134" s="100"/>
      <c r="N134" s="44"/>
      <c r="O134" s="43" t="s">
        <v>12</v>
      </c>
      <c r="P134" s="44">
        <v>0.9</v>
      </c>
      <c r="Q134" s="33">
        <v>1089</v>
      </c>
      <c r="R134" s="37"/>
    </row>
    <row r="135" spans="1:18" ht="16.5" customHeight="1" x14ac:dyDescent="0.2">
      <c r="A135" s="25">
        <v>19</v>
      </c>
      <c r="B135" s="25">
        <v>4165</v>
      </c>
      <c r="C135" s="93" t="s">
        <v>8718</v>
      </c>
      <c r="D135" s="215" t="s">
        <v>31</v>
      </c>
      <c r="E135" s="216"/>
      <c r="F135" s="131"/>
      <c r="G135" s="140"/>
      <c r="H135" s="32"/>
      <c r="I135" s="96"/>
      <c r="J135" s="32"/>
      <c r="K135" s="97"/>
      <c r="L135" s="27"/>
      <c r="M135" s="137"/>
      <c r="N135" s="29"/>
      <c r="O135" s="27"/>
      <c r="P135" s="29"/>
      <c r="Q135" s="33">
        <v>1428</v>
      </c>
      <c r="R135" s="37"/>
    </row>
    <row r="136" spans="1:18" ht="16.5" customHeight="1" x14ac:dyDescent="0.2">
      <c r="A136" s="25">
        <v>19</v>
      </c>
      <c r="B136" s="25">
        <v>4166</v>
      </c>
      <c r="C136" s="93" t="s">
        <v>8719</v>
      </c>
      <c r="D136" s="217"/>
      <c r="E136" s="218"/>
      <c r="F136" s="131" t="s">
        <v>11</v>
      </c>
      <c r="G136" s="140" t="s">
        <v>12</v>
      </c>
      <c r="H136" s="32">
        <v>1</v>
      </c>
      <c r="I136" s="96"/>
      <c r="J136" s="32"/>
      <c r="K136" s="97"/>
      <c r="L136" s="34"/>
      <c r="M136" s="139"/>
      <c r="N136" s="21"/>
      <c r="O136" s="35"/>
      <c r="P136" s="55"/>
      <c r="Q136" s="33">
        <v>1428</v>
      </c>
      <c r="R136" s="37"/>
    </row>
    <row r="137" spans="1:18" ht="16.5" customHeight="1" x14ac:dyDescent="0.2">
      <c r="A137" s="39">
        <v>19</v>
      </c>
      <c r="B137" s="39" t="s">
        <v>3765</v>
      </c>
      <c r="C137" s="94" t="s">
        <v>8720</v>
      </c>
      <c r="D137" s="217"/>
      <c r="E137" s="218"/>
      <c r="F137" s="131"/>
      <c r="G137" s="140"/>
      <c r="H137" s="32"/>
      <c r="I137" s="96"/>
      <c r="J137" s="32"/>
      <c r="K137" s="97"/>
      <c r="L137" s="199" t="s">
        <v>14</v>
      </c>
      <c r="M137" s="98" t="s">
        <v>12</v>
      </c>
      <c r="N137" s="99">
        <v>0.9</v>
      </c>
      <c r="O137" s="35"/>
      <c r="P137" s="36"/>
      <c r="Q137" s="33">
        <v>1285</v>
      </c>
      <c r="R137" s="37"/>
    </row>
    <row r="138" spans="1:18" ht="16.5" customHeight="1" x14ac:dyDescent="0.2">
      <c r="A138" s="39">
        <v>19</v>
      </c>
      <c r="B138" s="39" t="s">
        <v>3766</v>
      </c>
      <c r="C138" s="94" t="s">
        <v>8721</v>
      </c>
      <c r="D138" s="62">
        <v>1428</v>
      </c>
      <c r="E138" s="45" t="s">
        <v>8</v>
      </c>
      <c r="F138" s="131" t="s">
        <v>11</v>
      </c>
      <c r="G138" s="140" t="s">
        <v>12</v>
      </c>
      <c r="H138" s="32">
        <v>1</v>
      </c>
      <c r="I138" s="96"/>
      <c r="J138" s="32"/>
      <c r="K138" s="97"/>
      <c r="L138" s="203"/>
      <c r="M138" s="100"/>
      <c r="N138" s="44"/>
      <c r="O138" s="34"/>
      <c r="P138" s="20"/>
      <c r="Q138" s="33">
        <v>1285</v>
      </c>
      <c r="R138" s="37"/>
    </row>
    <row r="139" spans="1:18" ht="16.5" customHeight="1" x14ac:dyDescent="0.2">
      <c r="A139" s="39">
        <v>19</v>
      </c>
      <c r="B139" s="39" t="s">
        <v>3767</v>
      </c>
      <c r="C139" s="94" t="s">
        <v>8722</v>
      </c>
      <c r="D139" s="125"/>
      <c r="E139" s="45"/>
      <c r="F139" s="131"/>
      <c r="G139" s="140"/>
      <c r="H139" s="32"/>
      <c r="I139" s="96"/>
      <c r="J139" s="32"/>
      <c r="K139" s="97"/>
      <c r="L139" s="27"/>
      <c r="M139" s="28"/>
      <c r="N139" s="29"/>
      <c r="O139" s="199" t="s">
        <v>15</v>
      </c>
      <c r="P139" s="200"/>
      <c r="Q139" s="33">
        <v>1285</v>
      </c>
      <c r="R139" s="37"/>
    </row>
    <row r="140" spans="1:18" ht="16.5" customHeight="1" x14ac:dyDescent="0.2">
      <c r="A140" s="39">
        <v>19</v>
      </c>
      <c r="B140" s="39" t="s">
        <v>3768</v>
      </c>
      <c r="C140" s="94" t="s">
        <v>8723</v>
      </c>
      <c r="D140" s="125"/>
      <c r="E140" s="45"/>
      <c r="F140" s="131" t="s">
        <v>11</v>
      </c>
      <c r="G140" s="140" t="s">
        <v>12</v>
      </c>
      <c r="H140" s="32">
        <v>1</v>
      </c>
      <c r="I140" s="96"/>
      <c r="J140" s="32"/>
      <c r="K140" s="97"/>
      <c r="L140" s="34"/>
      <c r="M140" s="20"/>
      <c r="N140" s="21"/>
      <c r="O140" s="201"/>
      <c r="P140" s="202"/>
      <c r="Q140" s="33">
        <v>1285</v>
      </c>
      <c r="R140" s="37"/>
    </row>
    <row r="141" spans="1:18" ht="16.5" customHeight="1" x14ac:dyDescent="0.2">
      <c r="A141" s="39">
        <v>19</v>
      </c>
      <c r="B141" s="39" t="s">
        <v>3769</v>
      </c>
      <c r="C141" s="94" t="s">
        <v>8724</v>
      </c>
      <c r="D141" s="126"/>
      <c r="E141" s="45"/>
      <c r="F141" s="131"/>
      <c r="G141" s="140"/>
      <c r="H141" s="32"/>
      <c r="I141" s="96"/>
      <c r="J141" s="32"/>
      <c r="K141" s="97"/>
      <c r="L141" s="199" t="s">
        <v>14</v>
      </c>
      <c r="M141" s="98" t="s">
        <v>12</v>
      </c>
      <c r="N141" s="99">
        <v>0.9</v>
      </c>
      <c r="O141" s="201"/>
      <c r="P141" s="202"/>
      <c r="Q141" s="33">
        <v>1157</v>
      </c>
      <c r="R141" s="37"/>
    </row>
    <row r="142" spans="1:18" ht="16.5" customHeight="1" x14ac:dyDescent="0.2">
      <c r="A142" s="39">
        <v>19</v>
      </c>
      <c r="B142" s="39" t="s">
        <v>3770</v>
      </c>
      <c r="C142" s="94" t="s">
        <v>8725</v>
      </c>
      <c r="D142" s="126"/>
      <c r="E142" s="45"/>
      <c r="F142" s="131" t="s">
        <v>11</v>
      </c>
      <c r="G142" s="140" t="s">
        <v>12</v>
      </c>
      <c r="H142" s="32">
        <v>1</v>
      </c>
      <c r="I142" s="96"/>
      <c r="J142" s="32"/>
      <c r="K142" s="97"/>
      <c r="L142" s="203"/>
      <c r="M142" s="100"/>
      <c r="N142" s="44"/>
      <c r="O142" s="43" t="s">
        <v>12</v>
      </c>
      <c r="P142" s="44">
        <v>0.9</v>
      </c>
      <c r="Q142" s="33">
        <v>1157</v>
      </c>
      <c r="R142" s="37"/>
    </row>
    <row r="143" spans="1:18" ht="16.5" customHeight="1" x14ac:dyDescent="0.2">
      <c r="A143" s="25">
        <v>19</v>
      </c>
      <c r="B143" s="25">
        <v>4167</v>
      </c>
      <c r="C143" s="93" t="s">
        <v>8726</v>
      </c>
      <c r="D143" s="215" t="s">
        <v>32</v>
      </c>
      <c r="E143" s="216"/>
      <c r="F143" s="131"/>
      <c r="G143" s="140"/>
      <c r="H143" s="32"/>
      <c r="I143" s="96"/>
      <c r="J143" s="32"/>
      <c r="K143" s="97"/>
      <c r="L143" s="27"/>
      <c r="M143" s="137"/>
      <c r="N143" s="29"/>
      <c r="O143" s="27"/>
      <c r="P143" s="29"/>
      <c r="Q143" s="33">
        <v>1512</v>
      </c>
      <c r="R143" s="37"/>
    </row>
    <row r="144" spans="1:18" ht="16.5" customHeight="1" x14ac:dyDescent="0.2">
      <c r="A144" s="25">
        <v>19</v>
      </c>
      <c r="B144" s="25">
        <v>4168</v>
      </c>
      <c r="C144" s="93" t="s">
        <v>8727</v>
      </c>
      <c r="D144" s="217"/>
      <c r="E144" s="218"/>
      <c r="F144" s="131" t="s">
        <v>11</v>
      </c>
      <c r="G144" s="140" t="s">
        <v>12</v>
      </c>
      <c r="H144" s="32">
        <v>1</v>
      </c>
      <c r="I144" s="96"/>
      <c r="J144" s="32"/>
      <c r="K144" s="97"/>
      <c r="L144" s="34"/>
      <c r="M144" s="139"/>
      <c r="N144" s="21"/>
      <c r="O144" s="35"/>
      <c r="P144" s="55"/>
      <c r="Q144" s="33">
        <v>1512</v>
      </c>
      <c r="R144" s="37"/>
    </row>
    <row r="145" spans="1:18" ht="16.5" customHeight="1" x14ac:dyDescent="0.2">
      <c r="A145" s="39">
        <v>19</v>
      </c>
      <c r="B145" s="39" t="s">
        <v>3771</v>
      </c>
      <c r="C145" s="94" t="s">
        <v>8728</v>
      </c>
      <c r="D145" s="217"/>
      <c r="E145" s="218"/>
      <c r="F145" s="131"/>
      <c r="G145" s="140"/>
      <c r="H145" s="32"/>
      <c r="I145" s="96"/>
      <c r="J145" s="32"/>
      <c r="K145" s="97"/>
      <c r="L145" s="199" t="s">
        <v>14</v>
      </c>
      <c r="M145" s="98" t="s">
        <v>12</v>
      </c>
      <c r="N145" s="99">
        <v>0.9</v>
      </c>
      <c r="O145" s="35"/>
      <c r="P145" s="36"/>
      <c r="Q145" s="33">
        <v>1361</v>
      </c>
      <c r="R145" s="37"/>
    </row>
    <row r="146" spans="1:18" ht="16.5" customHeight="1" x14ac:dyDescent="0.2">
      <c r="A146" s="39">
        <v>19</v>
      </c>
      <c r="B146" s="39" t="s">
        <v>3772</v>
      </c>
      <c r="C146" s="94" t="s">
        <v>8729</v>
      </c>
      <c r="D146" s="62">
        <v>1512</v>
      </c>
      <c r="E146" s="45" t="s">
        <v>8</v>
      </c>
      <c r="F146" s="131" t="s">
        <v>11</v>
      </c>
      <c r="G146" s="140" t="s">
        <v>12</v>
      </c>
      <c r="H146" s="32">
        <v>1</v>
      </c>
      <c r="I146" s="96"/>
      <c r="J146" s="32"/>
      <c r="K146" s="97"/>
      <c r="L146" s="203"/>
      <c r="M146" s="100"/>
      <c r="N146" s="44"/>
      <c r="O146" s="34"/>
      <c r="P146" s="20"/>
      <c r="Q146" s="33">
        <v>1361</v>
      </c>
      <c r="R146" s="37"/>
    </row>
    <row r="147" spans="1:18" ht="16.5" customHeight="1" x14ac:dyDescent="0.2">
      <c r="A147" s="39">
        <v>19</v>
      </c>
      <c r="B147" s="39" t="s">
        <v>3773</v>
      </c>
      <c r="C147" s="94" t="s">
        <v>8730</v>
      </c>
      <c r="D147" s="125"/>
      <c r="E147" s="45"/>
      <c r="F147" s="131"/>
      <c r="G147" s="140"/>
      <c r="H147" s="32"/>
      <c r="I147" s="96"/>
      <c r="J147" s="32"/>
      <c r="K147" s="97"/>
      <c r="L147" s="27"/>
      <c r="M147" s="28"/>
      <c r="N147" s="29"/>
      <c r="O147" s="199" t="s">
        <v>15</v>
      </c>
      <c r="P147" s="200"/>
      <c r="Q147" s="33">
        <v>1361</v>
      </c>
      <c r="R147" s="37"/>
    </row>
    <row r="148" spans="1:18" ht="16.5" customHeight="1" x14ac:dyDescent="0.2">
      <c r="A148" s="39">
        <v>19</v>
      </c>
      <c r="B148" s="39" t="s">
        <v>3774</v>
      </c>
      <c r="C148" s="94" t="s">
        <v>8731</v>
      </c>
      <c r="D148" s="125"/>
      <c r="E148" s="45"/>
      <c r="F148" s="131" t="s">
        <v>11</v>
      </c>
      <c r="G148" s="140" t="s">
        <v>12</v>
      </c>
      <c r="H148" s="32">
        <v>1</v>
      </c>
      <c r="I148" s="96"/>
      <c r="J148" s="32"/>
      <c r="K148" s="97"/>
      <c r="L148" s="34"/>
      <c r="M148" s="20"/>
      <c r="N148" s="21"/>
      <c r="O148" s="201"/>
      <c r="P148" s="202"/>
      <c r="Q148" s="33">
        <v>1361</v>
      </c>
      <c r="R148" s="37"/>
    </row>
    <row r="149" spans="1:18" ht="16.5" customHeight="1" x14ac:dyDescent="0.2">
      <c r="A149" s="39">
        <v>19</v>
      </c>
      <c r="B149" s="39" t="s">
        <v>3775</v>
      </c>
      <c r="C149" s="94" t="s">
        <v>8732</v>
      </c>
      <c r="D149" s="126"/>
      <c r="E149" s="45"/>
      <c r="F149" s="131"/>
      <c r="G149" s="140"/>
      <c r="H149" s="32"/>
      <c r="I149" s="96"/>
      <c r="J149" s="32"/>
      <c r="K149" s="97"/>
      <c r="L149" s="199" t="s">
        <v>14</v>
      </c>
      <c r="M149" s="98" t="s">
        <v>12</v>
      </c>
      <c r="N149" s="99">
        <v>0.9</v>
      </c>
      <c r="O149" s="201"/>
      <c r="P149" s="202"/>
      <c r="Q149" s="33">
        <v>1225</v>
      </c>
      <c r="R149" s="37"/>
    </row>
    <row r="150" spans="1:18" ht="16.5" customHeight="1" x14ac:dyDescent="0.2">
      <c r="A150" s="39">
        <v>19</v>
      </c>
      <c r="B150" s="39" t="s">
        <v>3776</v>
      </c>
      <c r="C150" s="94" t="s">
        <v>8733</v>
      </c>
      <c r="D150" s="126"/>
      <c r="E150" s="45"/>
      <c r="F150" s="131" t="s">
        <v>11</v>
      </c>
      <c r="G150" s="140" t="s">
        <v>12</v>
      </c>
      <c r="H150" s="32">
        <v>1</v>
      </c>
      <c r="I150" s="96"/>
      <c r="J150" s="32"/>
      <c r="K150" s="97"/>
      <c r="L150" s="203"/>
      <c r="M150" s="100"/>
      <c r="N150" s="44"/>
      <c r="O150" s="43" t="s">
        <v>12</v>
      </c>
      <c r="P150" s="44">
        <v>0.9</v>
      </c>
      <c r="Q150" s="33">
        <v>1225</v>
      </c>
      <c r="R150" s="37"/>
    </row>
    <row r="151" spans="1:18" ht="16.5" customHeight="1" x14ac:dyDescent="0.2">
      <c r="A151" s="25">
        <v>19</v>
      </c>
      <c r="B151" s="25">
        <v>4169</v>
      </c>
      <c r="C151" s="93" t="s">
        <v>8734</v>
      </c>
      <c r="D151" s="215" t="s">
        <v>33</v>
      </c>
      <c r="E151" s="216"/>
      <c r="F151" s="131"/>
      <c r="G151" s="140"/>
      <c r="H151" s="32"/>
      <c r="I151" s="96"/>
      <c r="J151" s="32"/>
      <c r="K151" s="97"/>
      <c r="L151" s="27"/>
      <c r="M151" s="137"/>
      <c r="N151" s="29"/>
      <c r="O151" s="27"/>
      <c r="P151" s="29"/>
      <c r="Q151" s="33">
        <v>1596</v>
      </c>
      <c r="R151" s="37"/>
    </row>
    <row r="152" spans="1:18" ht="16.5" customHeight="1" x14ac:dyDescent="0.2">
      <c r="A152" s="25">
        <v>19</v>
      </c>
      <c r="B152" s="25">
        <v>4170</v>
      </c>
      <c r="C152" s="93" t="s">
        <v>8735</v>
      </c>
      <c r="D152" s="217"/>
      <c r="E152" s="218"/>
      <c r="F152" s="131" t="s">
        <v>11</v>
      </c>
      <c r="G152" s="140" t="s">
        <v>12</v>
      </c>
      <c r="H152" s="32">
        <v>1</v>
      </c>
      <c r="I152" s="96"/>
      <c r="J152" s="32"/>
      <c r="K152" s="97"/>
      <c r="L152" s="34"/>
      <c r="M152" s="139"/>
      <c r="N152" s="21"/>
      <c r="O152" s="35"/>
      <c r="P152" s="55"/>
      <c r="Q152" s="33">
        <v>1596</v>
      </c>
      <c r="R152" s="37"/>
    </row>
    <row r="153" spans="1:18" ht="16.5" customHeight="1" x14ac:dyDescent="0.2">
      <c r="A153" s="39">
        <v>19</v>
      </c>
      <c r="B153" s="39" t="s">
        <v>3777</v>
      </c>
      <c r="C153" s="94" t="s">
        <v>8736</v>
      </c>
      <c r="D153" s="217"/>
      <c r="E153" s="218"/>
      <c r="F153" s="131"/>
      <c r="G153" s="140"/>
      <c r="H153" s="32"/>
      <c r="I153" s="96"/>
      <c r="J153" s="32"/>
      <c r="K153" s="97"/>
      <c r="L153" s="199" t="s">
        <v>14</v>
      </c>
      <c r="M153" s="98" t="s">
        <v>12</v>
      </c>
      <c r="N153" s="99">
        <v>0.9</v>
      </c>
      <c r="O153" s="35"/>
      <c r="P153" s="36"/>
      <c r="Q153" s="33">
        <v>1436</v>
      </c>
      <c r="R153" s="37"/>
    </row>
    <row r="154" spans="1:18" ht="16.5" customHeight="1" x14ac:dyDescent="0.2">
      <c r="A154" s="39">
        <v>19</v>
      </c>
      <c r="B154" s="39" t="s">
        <v>3778</v>
      </c>
      <c r="C154" s="94" t="s">
        <v>8737</v>
      </c>
      <c r="D154" s="62">
        <v>1596</v>
      </c>
      <c r="E154" s="45" t="s">
        <v>8</v>
      </c>
      <c r="F154" s="131" t="s">
        <v>11</v>
      </c>
      <c r="G154" s="140" t="s">
        <v>12</v>
      </c>
      <c r="H154" s="32">
        <v>1</v>
      </c>
      <c r="I154" s="96"/>
      <c r="J154" s="32"/>
      <c r="K154" s="97"/>
      <c r="L154" s="203"/>
      <c r="M154" s="100"/>
      <c r="N154" s="44"/>
      <c r="O154" s="34"/>
      <c r="P154" s="20"/>
      <c r="Q154" s="33">
        <v>1436</v>
      </c>
      <c r="R154" s="37"/>
    </row>
    <row r="155" spans="1:18" ht="16.5" customHeight="1" x14ac:dyDescent="0.2">
      <c r="A155" s="39">
        <v>19</v>
      </c>
      <c r="B155" s="39" t="s">
        <v>3779</v>
      </c>
      <c r="C155" s="94" t="s">
        <v>8738</v>
      </c>
      <c r="D155" s="125"/>
      <c r="E155" s="45"/>
      <c r="F155" s="131"/>
      <c r="G155" s="140"/>
      <c r="H155" s="32"/>
      <c r="I155" s="96"/>
      <c r="J155" s="32"/>
      <c r="K155" s="97"/>
      <c r="L155" s="27"/>
      <c r="M155" s="28"/>
      <c r="N155" s="29"/>
      <c r="O155" s="199" t="s">
        <v>15</v>
      </c>
      <c r="P155" s="200"/>
      <c r="Q155" s="33">
        <v>1436</v>
      </c>
      <c r="R155" s="37"/>
    </row>
    <row r="156" spans="1:18" ht="16.5" customHeight="1" x14ac:dyDescent="0.2">
      <c r="A156" s="39">
        <v>19</v>
      </c>
      <c r="B156" s="39" t="s">
        <v>3780</v>
      </c>
      <c r="C156" s="94" t="s">
        <v>8739</v>
      </c>
      <c r="D156" s="125"/>
      <c r="E156" s="45"/>
      <c r="F156" s="131" t="s">
        <v>11</v>
      </c>
      <c r="G156" s="140" t="s">
        <v>12</v>
      </c>
      <c r="H156" s="32">
        <v>1</v>
      </c>
      <c r="I156" s="96"/>
      <c r="J156" s="32"/>
      <c r="K156" s="97"/>
      <c r="L156" s="34"/>
      <c r="M156" s="20"/>
      <c r="N156" s="21"/>
      <c r="O156" s="201"/>
      <c r="P156" s="202"/>
      <c r="Q156" s="33">
        <v>1436</v>
      </c>
      <c r="R156" s="37"/>
    </row>
    <row r="157" spans="1:18" ht="16.5" customHeight="1" x14ac:dyDescent="0.2">
      <c r="A157" s="39">
        <v>19</v>
      </c>
      <c r="B157" s="39" t="s">
        <v>3781</v>
      </c>
      <c r="C157" s="94" t="s">
        <v>8740</v>
      </c>
      <c r="D157" s="126"/>
      <c r="E157" s="45"/>
      <c r="F157" s="131"/>
      <c r="G157" s="140"/>
      <c r="H157" s="32"/>
      <c r="I157" s="96"/>
      <c r="J157" s="32"/>
      <c r="K157" s="97"/>
      <c r="L157" s="199" t="s">
        <v>14</v>
      </c>
      <c r="M157" s="98" t="s">
        <v>12</v>
      </c>
      <c r="N157" s="99">
        <v>0.9</v>
      </c>
      <c r="O157" s="201"/>
      <c r="P157" s="202"/>
      <c r="Q157" s="33">
        <v>1292</v>
      </c>
      <c r="R157" s="37"/>
    </row>
    <row r="158" spans="1:18" ht="16.5" customHeight="1" x14ac:dyDescent="0.2">
      <c r="A158" s="39">
        <v>19</v>
      </c>
      <c r="B158" s="39" t="s">
        <v>3782</v>
      </c>
      <c r="C158" s="94" t="s">
        <v>8741</v>
      </c>
      <c r="D158" s="126"/>
      <c r="E158" s="45"/>
      <c r="F158" s="131" t="s">
        <v>11</v>
      </c>
      <c r="G158" s="140" t="s">
        <v>12</v>
      </c>
      <c r="H158" s="32">
        <v>1</v>
      </c>
      <c r="I158" s="96"/>
      <c r="J158" s="32"/>
      <c r="K158" s="97"/>
      <c r="L158" s="203"/>
      <c r="M158" s="100"/>
      <c r="N158" s="44"/>
      <c r="O158" s="43" t="s">
        <v>12</v>
      </c>
      <c r="P158" s="44">
        <v>0.9</v>
      </c>
      <c r="Q158" s="33">
        <v>1292</v>
      </c>
      <c r="R158" s="37"/>
    </row>
    <row r="159" spans="1:18" ht="16.5" customHeight="1" x14ac:dyDescent="0.2">
      <c r="A159" s="25">
        <v>19</v>
      </c>
      <c r="B159" s="25">
        <v>4171</v>
      </c>
      <c r="C159" s="93" t="s">
        <v>8742</v>
      </c>
      <c r="D159" s="215" t="s">
        <v>34</v>
      </c>
      <c r="E159" s="216"/>
      <c r="F159" s="131"/>
      <c r="G159" s="140"/>
      <c r="H159" s="32"/>
      <c r="I159" s="96"/>
      <c r="J159" s="32"/>
      <c r="K159" s="97"/>
      <c r="L159" s="27"/>
      <c r="M159" s="137"/>
      <c r="N159" s="29"/>
      <c r="O159" s="27"/>
      <c r="P159" s="29"/>
      <c r="Q159" s="33">
        <v>1680</v>
      </c>
      <c r="R159" s="37"/>
    </row>
    <row r="160" spans="1:18" ht="16.5" customHeight="1" x14ac:dyDescent="0.2">
      <c r="A160" s="25">
        <v>19</v>
      </c>
      <c r="B160" s="25">
        <v>4172</v>
      </c>
      <c r="C160" s="93" t="s">
        <v>8743</v>
      </c>
      <c r="D160" s="217"/>
      <c r="E160" s="218"/>
      <c r="F160" s="131" t="s">
        <v>11</v>
      </c>
      <c r="G160" s="140" t="s">
        <v>12</v>
      </c>
      <c r="H160" s="32">
        <v>1</v>
      </c>
      <c r="I160" s="96"/>
      <c r="J160" s="32"/>
      <c r="K160" s="97"/>
      <c r="L160" s="34"/>
      <c r="M160" s="139"/>
      <c r="N160" s="21"/>
      <c r="O160" s="35"/>
      <c r="P160" s="55"/>
      <c r="Q160" s="33">
        <v>1680</v>
      </c>
      <c r="R160" s="37"/>
    </row>
    <row r="161" spans="1:18" ht="16.5" customHeight="1" x14ac:dyDescent="0.2">
      <c r="A161" s="39">
        <v>19</v>
      </c>
      <c r="B161" s="39" t="s">
        <v>3783</v>
      </c>
      <c r="C161" s="94" t="s">
        <v>8744</v>
      </c>
      <c r="D161" s="217"/>
      <c r="E161" s="218"/>
      <c r="F161" s="131"/>
      <c r="G161" s="140"/>
      <c r="H161" s="32"/>
      <c r="I161" s="96"/>
      <c r="J161" s="32"/>
      <c r="K161" s="97"/>
      <c r="L161" s="199" t="s">
        <v>14</v>
      </c>
      <c r="M161" s="98" t="s">
        <v>12</v>
      </c>
      <c r="N161" s="99">
        <v>0.9</v>
      </c>
      <c r="O161" s="35"/>
      <c r="P161" s="36"/>
      <c r="Q161" s="33">
        <v>1512</v>
      </c>
      <c r="R161" s="37"/>
    </row>
    <row r="162" spans="1:18" ht="16.5" customHeight="1" x14ac:dyDescent="0.2">
      <c r="A162" s="39">
        <v>19</v>
      </c>
      <c r="B162" s="39" t="s">
        <v>3784</v>
      </c>
      <c r="C162" s="94" t="s">
        <v>8745</v>
      </c>
      <c r="D162" s="62">
        <v>1680</v>
      </c>
      <c r="E162" s="45" t="s">
        <v>8</v>
      </c>
      <c r="F162" s="131" t="s">
        <v>11</v>
      </c>
      <c r="G162" s="140" t="s">
        <v>12</v>
      </c>
      <c r="H162" s="32">
        <v>1</v>
      </c>
      <c r="I162" s="96"/>
      <c r="J162" s="32"/>
      <c r="K162" s="97"/>
      <c r="L162" s="203"/>
      <c r="M162" s="100"/>
      <c r="N162" s="44"/>
      <c r="O162" s="34"/>
      <c r="P162" s="20"/>
      <c r="Q162" s="33">
        <v>1512</v>
      </c>
      <c r="R162" s="37"/>
    </row>
    <row r="163" spans="1:18" ht="16.5" customHeight="1" x14ac:dyDescent="0.2">
      <c r="A163" s="39">
        <v>19</v>
      </c>
      <c r="B163" s="39" t="s">
        <v>3785</v>
      </c>
      <c r="C163" s="94" t="s">
        <v>8746</v>
      </c>
      <c r="D163" s="125"/>
      <c r="E163" s="45"/>
      <c r="F163" s="131"/>
      <c r="G163" s="140"/>
      <c r="H163" s="32"/>
      <c r="I163" s="96"/>
      <c r="J163" s="32"/>
      <c r="K163" s="97"/>
      <c r="L163" s="27"/>
      <c r="M163" s="28"/>
      <c r="N163" s="29"/>
      <c r="O163" s="199" t="s">
        <v>15</v>
      </c>
      <c r="P163" s="200"/>
      <c r="Q163" s="33">
        <v>1512</v>
      </c>
      <c r="R163" s="37"/>
    </row>
    <row r="164" spans="1:18" ht="16.5" customHeight="1" x14ac:dyDescent="0.2">
      <c r="A164" s="39">
        <v>19</v>
      </c>
      <c r="B164" s="39" t="s">
        <v>3786</v>
      </c>
      <c r="C164" s="94" t="s">
        <v>8747</v>
      </c>
      <c r="D164" s="125"/>
      <c r="E164" s="45"/>
      <c r="F164" s="131" t="s">
        <v>11</v>
      </c>
      <c r="G164" s="140" t="s">
        <v>12</v>
      </c>
      <c r="H164" s="32">
        <v>1</v>
      </c>
      <c r="I164" s="96"/>
      <c r="J164" s="32"/>
      <c r="K164" s="97"/>
      <c r="L164" s="34"/>
      <c r="M164" s="20"/>
      <c r="N164" s="21"/>
      <c r="O164" s="201"/>
      <c r="P164" s="202"/>
      <c r="Q164" s="33">
        <v>1512</v>
      </c>
      <c r="R164" s="37"/>
    </row>
    <row r="165" spans="1:18" ht="16.5" customHeight="1" x14ac:dyDescent="0.2">
      <c r="A165" s="39">
        <v>19</v>
      </c>
      <c r="B165" s="39" t="s">
        <v>3787</v>
      </c>
      <c r="C165" s="94" t="s">
        <v>8748</v>
      </c>
      <c r="D165" s="126"/>
      <c r="E165" s="45"/>
      <c r="F165" s="131"/>
      <c r="G165" s="140"/>
      <c r="H165" s="32"/>
      <c r="I165" s="96"/>
      <c r="J165" s="32"/>
      <c r="K165" s="97"/>
      <c r="L165" s="199" t="s">
        <v>14</v>
      </c>
      <c r="M165" s="98" t="s">
        <v>12</v>
      </c>
      <c r="N165" s="99">
        <v>0.9</v>
      </c>
      <c r="O165" s="201"/>
      <c r="P165" s="202"/>
      <c r="Q165" s="33">
        <v>1361</v>
      </c>
      <c r="R165" s="37"/>
    </row>
    <row r="166" spans="1:18" ht="16.5" customHeight="1" x14ac:dyDescent="0.2">
      <c r="A166" s="39">
        <v>19</v>
      </c>
      <c r="B166" s="39" t="s">
        <v>3788</v>
      </c>
      <c r="C166" s="94" t="s">
        <v>8749</v>
      </c>
      <c r="D166" s="126"/>
      <c r="E166" s="45"/>
      <c r="F166" s="131" t="s">
        <v>11</v>
      </c>
      <c r="G166" s="140" t="s">
        <v>12</v>
      </c>
      <c r="H166" s="32">
        <v>1</v>
      </c>
      <c r="I166" s="96"/>
      <c r="J166" s="32"/>
      <c r="K166" s="97"/>
      <c r="L166" s="203"/>
      <c r="M166" s="100"/>
      <c r="N166" s="44"/>
      <c r="O166" s="43" t="s">
        <v>12</v>
      </c>
      <c r="P166" s="44">
        <v>0.9</v>
      </c>
      <c r="Q166" s="33">
        <v>1361</v>
      </c>
      <c r="R166" s="37"/>
    </row>
    <row r="167" spans="1:18" ht="16.5" customHeight="1" x14ac:dyDescent="0.2">
      <c r="A167" s="25">
        <v>19</v>
      </c>
      <c r="B167" s="25">
        <v>4173</v>
      </c>
      <c r="C167" s="93" t="s">
        <v>8750</v>
      </c>
      <c r="D167" s="215" t="s">
        <v>35</v>
      </c>
      <c r="E167" s="216"/>
      <c r="F167" s="131"/>
      <c r="G167" s="140"/>
      <c r="H167" s="32"/>
      <c r="I167" s="96"/>
      <c r="J167" s="32"/>
      <c r="K167" s="97"/>
      <c r="L167" s="27"/>
      <c r="M167" s="137"/>
      <c r="N167" s="29"/>
      <c r="O167" s="27"/>
      <c r="P167" s="29"/>
      <c r="Q167" s="33">
        <v>1764</v>
      </c>
      <c r="R167" s="37"/>
    </row>
    <row r="168" spans="1:18" ht="16.5" customHeight="1" x14ac:dyDescent="0.2">
      <c r="A168" s="25">
        <v>19</v>
      </c>
      <c r="B168" s="25">
        <v>4174</v>
      </c>
      <c r="C168" s="93" t="s">
        <v>8751</v>
      </c>
      <c r="D168" s="217"/>
      <c r="E168" s="218"/>
      <c r="F168" s="131" t="s">
        <v>11</v>
      </c>
      <c r="G168" s="140" t="s">
        <v>12</v>
      </c>
      <c r="H168" s="32">
        <v>1</v>
      </c>
      <c r="I168" s="96"/>
      <c r="J168" s="32"/>
      <c r="K168" s="97"/>
      <c r="L168" s="34"/>
      <c r="M168" s="139"/>
      <c r="N168" s="21"/>
      <c r="O168" s="35"/>
      <c r="P168" s="55"/>
      <c r="Q168" s="33">
        <v>1764</v>
      </c>
      <c r="R168" s="37"/>
    </row>
    <row r="169" spans="1:18" ht="16.5" customHeight="1" x14ac:dyDescent="0.2">
      <c r="A169" s="39">
        <v>19</v>
      </c>
      <c r="B169" s="39" t="s">
        <v>3789</v>
      </c>
      <c r="C169" s="94" t="s">
        <v>8752</v>
      </c>
      <c r="D169" s="217"/>
      <c r="E169" s="218"/>
      <c r="F169" s="131"/>
      <c r="G169" s="140"/>
      <c r="H169" s="32"/>
      <c r="I169" s="96"/>
      <c r="J169" s="32"/>
      <c r="K169" s="97"/>
      <c r="L169" s="199" t="s">
        <v>14</v>
      </c>
      <c r="M169" s="98" t="s">
        <v>12</v>
      </c>
      <c r="N169" s="99">
        <v>0.9</v>
      </c>
      <c r="O169" s="35"/>
      <c r="P169" s="36"/>
      <c r="Q169" s="33">
        <v>1588</v>
      </c>
      <c r="R169" s="37"/>
    </row>
    <row r="170" spans="1:18" ht="16.5" customHeight="1" x14ac:dyDescent="0.2">
      <c r="A170" s="39">
        <v>19</v>
      </c>
      <c r="B170" s="39" t="s">
        <v>3790</v>
      </c>
      <c r="C170" s="94" t="s">
        <v>8753</v>
      </c>
      <c r="D170" s="62">
        <v>1764</v>
      </c>
      <c r="E170" s="45" t="s">
        <v>8</v>
      </c>
      <c r="F170" s="131" t="s">
        <v>11</v>
      </c>
      <c r="G170" s="140" t="s">
        <v>12</v>
      </c>
      <c r="H170" s="32">
        <v>1</v>
      </c>
      <c r="I170" s="96"/>
      <c r="J170" s="32"/>
      <c r="K170" s="97"/>
      <c r="L170" s="203"/>
      <c r="M170" s="100"/>
      <c r="N170" s="44"/>
      <c r="O170" s="34"/>
      <c r="P170" s="20"/>
      <c r="Q170" s="33">
        <v>1588</v>
      </c>
      <c r="R170" s="37"/>
    </row>
    <row r="171" spans="1:18" ht="16.5" customHeight="1" x14ac:dyDescent="0.2">
      <c r="A171" s="39">
        <v>19</v>
      </c>
      <c r="B171" s="39" t="s">
        <v>3791</v>
      </c>
      <c r="C171" s="94" t="s">
        <v>8754</v>
      </c>
      <c r="D171" s="125"/>
      <c r="E171" s="45"/>
      <c r="F171" s="131"/>
      <c r="G171" s="140"/>
      <c r="H171" s="32"/>
      <c r="I171" s="96"/>
      <c r="J171" s="32"/>
      <c r="K171" s="97"/>
      <c r="L171" s="27"/>
      <c r="M171" s="28"/>
      <c r="N171" s="29"/>
      <c r="O171" s="199" t="s">
        <v>15</v>
      </c>
      <c r="P171" s="200"/>
      <c r="Q171" s="33">
        <v>1588</v>
      </c>
      <c r="R171" s="37"/>
    </row>
    <row r="172" spans="1:18" ht="16.5" customHeight="1" x14ac:dyDescent="0.2">
      <c r="A172" s="39">
        <v>19</v>
      </c>
      <c r="B172" s="39" t="s">
        <v>3792</v>
      </c>
      <c r="C172" s="94" t="s">
        <v>8755</v>
      </c>
      <c r="D172" s="125"/>
      <c r="E172" s="45"/>
      <c r="F172" s="131" t="s">
        <v>11</v>
      </c>
      <c r="G172" s="140" t="s">
        <v>12</v>
      </c>
      <c r="H172" s="32">
        <v>1</v>
      </c>
      <c r="I172" s="96"/>
      <c r="J172" s="32"/>
      <c r="K172" s="97"/>
      <c r="L172" s="34"/>
      <c r="M172" s="20"/>
      <c r="N172" s="21"/>
      <c r="O172" s="201"/>
      <c r="P172" s="202"/>
      <c r="Q172" s="33">
        <v>1588</v>
      </c>
      <c r="R172" s="37"/>
    </row>
    <row r="173" spans="1:18" ht="16.5" customHeight="1" x14ac:dyDescent="0.2">
      <c r="A173" s="39">
        <v>19</v>
      </c>
      <c r="B173" s="39" t="s">
        <v>3793</v>
      </c>
      <c r="C173" s="94" t="s">
        <v>8756</v>
      </c>
      <c r="D173" s="126"/>
      <c r="E173" s="45"/>
      <c r="F173" s="131"/>
      <c r="G173" s="140"/>
      <c r="H173" s="32"/>
      <c r="I173" s="96"/>
      <c r="J173" s="32"/>
      <c r="K173" s="97"/>
      <c r="L173" s="199" t="s">
        <v>14</v>
      </c>
      <c r="M173" s="98" t="s">
        <v>12</v>
      </c>
      <c r="N173" s="99">
        <v>0.9</v>
      </c>
      <c r="O173" s="201"/>
      <c r="P173" s="202"/>
      <c r="Q173" s="33">
        <v>1429</v>
      </c>
      <c r="R173" s="37"/>
    </row>
    <row r="174" spans="1:18" ht="16.5" customHeight="1" x14ac:dyDescent="0.2">
      <c r="A174" s="39">
        <v>19</v>
      </c>
      <c r="B174" s="39" t="s">
        <v>3794</v>
      </c>
      <c r="C174" s="94" t="s">
        <v>8757</v>
      </c>
      <c r="D174" s="128"/>
      <c r="E174" s="86"/>
      <c r="F174" s="131" t="s">
        <v>11</v>
      </c>
      <c r="G174" s="140" t="s">
        <v>12</v>
      </c>
      <c r="H174" s="32">
        <v>1</v>
      </c>
      <c r="I174" s="96"/>
      <c r="J174" s="32"/>
      <c r="K174" s="97"/>
      <c r="L174" s="203"/>
      <c r="M174" s="100"/>
      <c r="N174" s="44"/>
      <c r="O174" s="43" t="s">
        <v>12</v>
      </c>
      <c r="P174" s="44">
        <v>0.9</v>
      </c>
      <c r="Q174" s="33">
        <v>1429</v>
      </c>
      <c r="R174" s="47"/>
    </row>
    <row r="175" spans="1:18" ht="16.5" customHeight="1" x14ac:dyDescent="0.2">
      <c r="D175" s="120"/>
      <c r="E175" s="49"/>
    </row>
    <row r="176" spans="1:18" ht="16.5" customHeight="1" x14ac:dyDescent="0.2">
      <c r="D176" s="120"/>
      <c r="E176" s="49"/>
    </row>
    <row r="177" spans="1:18" ht="16.5" customHeight="1" x14ac:dyDescent="0.2">
      <c r="B177" s="9" t="s">
        <v>9003</v>
      </c>
      <c r="D177" s="121"/>
      <c r="E177" s="49"/>
    </row>
    <row r="178" spans="1:18" ht="16.5" customHeight="1" x14ac:dyDescent="0.2">
      <c r="A178" s="10" t="s">
        <v>0</v>
      </c>
      <c r="B178" s="11"/>
      <c r="C178" s="12" t="s">
        <v>1</v>
      </c>
      <c r="D178" s="141"/>
      <c r="E178" s="61"/>
      <c r="F178" s="15"/>
      <c r="G178" s="137"/>
      <c r="H178" s="136" t="s">
        <v>2</v>
      </c>
      <c r="I178" s="13"/>
      <c r="J178" s="14"/>
      <c r="K178" s="13"/>
      <c r="L178" s="13"/>
      <c r="M178" s="137"/>
      <c r="N178" s="14"/>
      <c r="O178" s="13"/>
      <c r="P178" s="14"/>
      <c r="Q178" s="16" t="s">
        <v>3</v>
      </c>
      <c r="R178" s="17" t="s">
        <v>4</v>
      </c>
    </row>
    <row r="179" spans="1:18" ht="16.5" customHeight="1" x14ac:dyDescent="0.2">
      <c r="A179" s="18" t="s">
        <v>5</v>
      </c>
      <c r="B179" s="18" t="s">
        <v>6</v>
      </c>
      <c r="C179" s="19"/>
      <c r="D179" s="142"/>
      <c r="E179" s="42"/>
      <c r="F179" s="22"/>
      <c r="G179" s="139"/>
      <c r="H179" s="21"/>
      <c r="I179" s="20"/>
      <c r="J179" s="21"/>
      <c r="K179" s="20"/>
      <c r="L179" s="20"/>
      <c r="M179" s="139"/>
      <c r="N179" s="21"/>
      <c r="O179" s="20"/>
      <c r="P179" s="21"/>
      <c r="Q179" s="23" t="s">
        <v>7</v>
      </c>
      <c r="R179" s="24" t="s">
        <v>8</v>
      </c>
    </row>
    <row r="180" spans="1:18" ht="16.5" customHeight="1" x14ac:dyDescent="0.2">
      <c r="A180" s="25">
        <v>19</v>
      </c>
      <c r="B180" s="25">
        <v>4175</v>
      </c>
      <c r="C180" s="93" t="s">
        <v>8758</v>
      </c>
      <c r="D180" s="215" t="s">
        <v>36</v>
      </c>
      <c r="E180" s="216"/>
      <c r="F180" s="131"/>
      <c r="G180" s="140"/>
      <c r="H180" s="32"/>
      <c r="I180" s="53" t="s">
        <v>37</v>
      </c>
      <c r="J180" s="29"/>
      <c r="K180" s="54"/>
      <c r="L180" s="27"/>
      <c r="M180" s="137"/>
      <c r="N180" s="29"/>
      <c r="O180" s="27"/>
      <c r="P180" s="29"/>
      <c r="Q180" s="33">
        <v>105</v>
      </c>
      <c r="R180" s="12" t="s">
        <v>10</v>
      </c>
    </row>
    <row r="181" spans="1:18" ht="16.5" customHeight="1" x14ac:dyDescent="0.2">
      <c r="A181" s="25">
        <v>19</v>
      </c>
      <c r="B181" s="25">
        <v>4176</v>
      </c>
      <c r="C181" s="93" t="s">
        <v>8759</v>
      </c>
      <c r="D181" s="217"/>
      <c r="E181" s="218"/>
      <c r="F181" s="131" t="s">
        <v>11</v>
      </c>
      <c r="G181" s="140" t="s">
        <v>12</v>
      </c>
      <c r="H181" s="32">
        <v>1</v>
      </c>
      <c r="I181" s="35" t="s">
        <v>12</v>
      </c>
      <c r="J181" s="55">
        <v>0.25</v>
      </c>
      <c r="K181" s="187" t="s">
        <v>38</v>
      </c>
      <c r="L181" s="34"/>
      <c r="M181" s="139"/>
      <c r="N181" s="21"/>
      <c r="O181" s="35"/>
      <c r="P181" s="55"/>
      <c r="Q181" s="33">
        <v>105</v>
      </c>
      <c r="R181" s="37"/>
    </row>
    <row r="182" spans="1:18" ht="16.5" customHeight="1" x14ac:dyDescent="0.2">
      <c r="A182" s="39">
        <v>19</v>
      </c>
      <c r="B182" s="39" t="s">
        <v>3795</v>
      </c>
      <c r="C182" s="94" t="s">
        <v>8760</v>
      </c>
      <c r="D182" s="217"/>
      <c r="E182" s="218"/>
      <c r="F182" s="131"/>
      <c r="G182" s="140"/>
      <c r="H182" s="32"/>
      <c r="I182" s="35"/>
      <c r="J182" s="55"/>
      <c r="K182" s="187"/>
      <c r="L182" s="199" t="s">
        <v>14</v>
      </c>
      <c r="M182" s="98" t="s">
        <v>12</v>
      </c>
      <c r="N182" s="99">
        <v>0.9</v>
      </c>
      <c r="O182" s="35"/>
      <c r="P182" s="36"/>
      <c r="Q182" s="33">
        <v>95</v>
      </c>
      <c r="R182" s="37"/>
    </row>
    <row r="183" spans="1:18" ht="16.5" customHeight="1" x14ac:dyDescent="0.2">
      <c r="A183" s="39">
        <v>19</v>
      </c>
      <c r="B183" s="39" t="s">
        <v>3796</v>
      </c>
      <c r="C183" s="94" t="s">
        <v>8761</v>
      </c>
      <c r="D183" s="62">
        <v>84</v>
      </c>
      <c r="E183" s="45" t="s">
        <v>8</v>
      </c>
      <c r="F183" s="131" t="s">
        <v>11</v>
      </c>
      <c r="G183" s="140" t="s">
        <v>12</v>
      </c>
      <c r="H183" s="32">
        <v>1</v>
      </c>
      <c r="I183" s="35"/>
      <c r="J183" s="55"/>
      <c r="K183" s="56"/>
      <c r="L183" s="203"/>
      <c r="M183" s="100"/>
      <c r="N183" s="44"/>
      <c r="O183" s="34"/>
      <c r="P183" s="20"/>
      <c r="Q183" s="33">
        <v>95</v>
      </c>
      <c r="R183" s="37"/>
    </row>
    <row r="184" spans="1:18" ht="16.5" customHeight="1" x14ac:dyDescent="0.2">
      <c r="A184" s="39">
        <v>19</v>
      </c>
      <c r="B184" s="39" t="s">
        <v>3797</v>
      </c>
      <c r="C184" s="94" t="s">
        <v>8762</v>
      </c>
      <c r="D184" s="125"/>
      <c r="E184" s="45"/>
      <c r="F184" s="131"/>
      <c r="G184" s="140"/>
      <c r="H184" s="32"/>
      <c r="I184" s="35"/>
      <c r="J184" s="55"/>
      <c r="K184" s="56"/>
      <c r="L184" s="27"/>
      <c r="M184" s="28"/>
      <c r="N184" s="29"/>
      <c r="O184" s="199" t="s">
        <v>15</v>
      </c>
      <c r="P184" s="200"/>
      <c r="Q184" s="33">
        <v>95</v>
      </c>
      <c r="R184" s="37"/>
    </row>
    <row r="185" spans="1:18" ht="16.5" customHeight="1" x14ac:dyDescent="0.2">
      <c r="A185" s="39">
        <v>19</v>
      </c>
      <c r="B185" s="39" t="s">
        <v>3798</v>
      </c>
      <c r="C185" s="94" t="s">
        <v>8763</v>
      </c>
      <c r="D185" s="125"/>
      <c r="E185" s="45"/>
      <c r="F185" s="131" t="s">
        <v>11</v>
      </c>
      <c r="G185" s="140" t="s">
        <v>12</v>
      </c>
      <c r="H185" s="32">
        <v>1</v>
      </c>
      <c r="I185" s="35"/>
      <c r="J185" s="55"/>
      <c r="K185" s="56"/>
      <c r="L185" s="34"/>
      <c r="M185" s="20"/>
      <c r="N185" s="21"/>
      <c r="O185" s="201"/>
      <c r="P185" s="202"/>
      <c r="Q185" s="33">
        <v>95</v>
      </c>
      <c r="R185" s="37"/>
    </row>
    <row r="186" spans="1:18" ht="16.5" customHeight="1" x14ac:dyDescent="0.2">
      <c r="A186" s="39">
        <v>19</v>
      </c>
      <c r="B186" s="39" t="s">
        <v>3799</v>
      </c>
      <c r="C186" s="94" t="s">
        <v>8764</v>
      </c>
      <c r="D186" s="126"/>
      <c r="E186" s="45"/>
      <c r="F186" s="131"/>
      <c r="G186" s="140"/>
      <c r="H186" s="32"/>
      <c r="I186" s="35"/>
      <c r="J186" s="55"/>
      <c r="K186" s="56"/>
      <c r="L186" s="199" t="s">
        <v>14</v>
      </c>
      <c r="M186" s="98" t="s">
        <v>12</v>
      </c>
      <c r="N186" s="99">
        <v>0.9</v>
      </c>
      <c r="O186" s="201"/>
      <c r="P186" s="202"/>
      <c r="Q186" s="33">
        <v>86</v>
      </c>
      <c r="R186" s="37"/>
    </row>
    <row r="187" spans="1:18" ht="16.5" customHeight="1" x14ac:dyDescent="0.2">
      <c r="A187" s="39">
        <v>19</v>
      </c>
      <c r="B187" s="39" t="s">
        <v>3800</v>
      </c>
      <c r="C187" s="94" t="s">
        <v>8765</v>
      </c>
      <c r="D187" s="126"/>
      <c r="E187" s="45"/>
      <c r="F187" s="131" t="s">
        <v>11</v>
      </c>
      <c r="G187" s="140" t="s">
        <v>12</v>
      </c>
      <c r="H187" s="32">
        <v>1</v>
      </c>
      <c r="I187" s="35"/>
      <c r="J187" s="55"/>
      <c r="K187" s="56"/>
      <c r="L187" s="203"/>
      <c r="M187" s="100"/>
      <c r="N187" s="44"/>
      <c r="O187" s="43" t="s">
        <v>12</v>
      </c>
      <c r="P187" s="44">
        <v>0.9</v>
      </c>
      <c r="Q187" s="33">
        <v>86</v>
      </c>
      <c r="R187" s="37"/>
    </row>
    <row r="188" spans="1:18" ht="16.5" customHeight="1" x14ac:dyDescent="0.2">
      <c r="A188" s="25">
        <v>19</v>
      </c>
      <c r="B188" s="25">
        <v>4177</v>
      </c>
      <c r="C188" s="93" t="s">
        <v>8766</v>
      </c>
      <c r="D188" s="215" t="s">
        <v>39</v>
      </c>
      <c r="E188" s="216"/>
      <c r="F188" s="131"/>
      <c r="G188" s="140"/>
      <c r="H188" s="32"/>
      <c r="I188" s="35"/>
      <c r="J188" s="55"/>
      <c r="K188" s="56"/>
      <c r="L188" s="27"/>
      <c r="M188" s="137"/>
      <c r="N188" s="29"/>
      <c r="O188" s="27"/>
      <c r="P188" s="29"/>
      <c r="Q188" s="33">
        <v>210</v>
      </c>
      <c r="R188" s="37"/>
    </row>
    <row r="189" spans="1:18" ht="16.5" customHeight="1" x14ac:dyDescent="0.2">
      <c r="A189" s="25">
        <v>19</v>
      </c>
      <c r="B189" s="25">
        <v>4178</v>
      </c>
      <c r="C189" s="93" t="s">
        <v>8767</v>
      </c>
      <c r="D189" s="217"/>
      <c r="E189" s="218"/>
      <c r="F189" s="131" t="s">
        <v>11</v>
      </c>
      <c r="G189" s="140" t="s">
        <v>12</v>
      </c>
      <c r="H189" s="32">
        <v>1</v>
      </c>
      <c r="I189" s="35"/>
      <c r="J189" s="55"/>
      <c r="K189" s="56"/>
      <c r="L189" s="34"/>
      <c r="M189" s="139"/>
      <c r="N189" s="21"/>
      <c r="O189" s="35"/>
      <c r="P189" s="55"/>
      <c r="Q189" s="33">
        <v>210</v>
      </c>
      <c r="R189" s="37"/>
    </row>
    <row r="190" spans="1:18" ht="16.5" customHeight="1" x14ac:dyDescent="0.2">
      <c r="A190" s="39">
        <v>19</v>
      </c>
      <c r="B190" s="39" t="s">
        <v>3801</v>
      </c>
      <c r="C190" s="94" t="s">
        <v>8768</v>
      </c>
      <c r="D190" s="217"/>
      <c r="E190" s="218"/>
      <c r="F190" s="131"/>
      <c r="G190" s="140"/>
      <c r="H190" s="32"/>
      <c r="I190" s="35"/>
      <c r="J190" s="55"/>
      <c r="K190" s="56"/>
      <c r="L190" s="199" t="s">
        <v>14</v>
      </c>
      <c r="M190" s="98" t="s">
        <v>12</v>
      </c>
      <c r="N190" s="99">
        <v>0.9</v>
      </c>
      <c r="O190" s="35"/>
      <c r="P190" s="36"/>
      <c r="Q190" s="33">
        <v>189</v>
      </c>
      <c r="R190" s="37"/>
    </row>
    <row r="191" spans="1:18" ht="16.5" customHeight="1" x14ac:dyDescent="0.2">
      <c r="A191" s="39">
        <v>19</v>
      </c>
      <c r="B191" s="39" t="s">
        <v>3802</v>
      </c>
      <c r="C191" s="94" t="s">
        <v>8769</v>
      </c>
      <c r="D191" s="62">
        <v>168</v>
      </c>
      <c r="E191" s="45" t="s">
        <v>8</v>
      </c>
      <c r="F191" s="131" t="s">
        <v>11</v>
      </c>
      <c r="G191" s="140" t="s">
        <v>12</v>
      </c>
      <c r="H191" s="32">
        <v>1</v>
      </c>
      <c r="I191" s="35"/>
      <c r="J191" s="55"/>
      <c r="K191" s="56"/>
      <c r="L191" s="203"/>
      <c r="M191" s="100"/>
      <c r="N191" s="44"/>
      <c r="O191" s="34"/>
      <c r="P191" s="20"/>
      <c r="Q191" s="33">
        <v>189</v>
      </c>
      <c r="R191" s="37"/>
    </row>
    <row r="192" spans="1:18" ht="16.5" customHeight="1" x14ac:dyDescent="0.2">
      <c r="A192" s="39">
        <v>19</v>
      </c>
      <c r="B192" s="39" t="s">
        <v>3803</v>
      </c>
      <c r="C192" s="94" t="s">
        <v>8770</v>
      </c>
      <c r="D192" s="125"/>
      <c r="E192" s="45"/>
      <c r="F192" s="131"/>
      <c r="G192" s="140"/>
      <c r="H192" s="32"/>
      <c r="I192" s="35"/>
      <c r="J192" s="55"/>
      <c r="K192" s="56"/>
      <c r="L192" s="27"/>
      <c r="M192" s="28"/>
      <c r="N192" s="29"/>
      <c r="O192" s="199" t="s">
        <v>15</v>
      </c>
      <c r="P192" s="200"/>
      <c r="Q192" s="33">
        <v>189</v>
      </c>
      <c r="R192" s="37"/>
    </row>
    <row r="193" spans="1:18" ht="16.5" customHeight="1" x14ac:dyDescent="0.2">
      <c r="A193" s="39">
        <v>19</v>
      </c>
      <c r="B193" s="39" t="s">
        <v>3804</v>
      </c>
      <c r="C193" s="94" t="s">
        <v>8771</v>
      </c>
      <c r="D193" s="125"/>
      <c r="E193" s="45"/>
      <c r="F193" s="131" t="s">
        <v>11</v>
      </c>
      <c r="G193" s="140" t="s">
        <v>12</v>
      </c>
      <c r="H193" s="32">
        <v>1</v>
      </c>
      <c r="I193" s="35"/>
      <c r="J193" s="55"/>
      <c r="K193" s="56"/>
      <c r="L193" s="34"/>
      <c r="M193" s="20"/>
      <c r="N193" s="21"/>
      <c r="O193" s="201"/>
      <c r="P193" s="202"/>
      <c r="Q193" s="33">
        <v>189</v>
      </c>
      <c r="R193" s="37"/>
    </row>
    <row r="194" spans="1:18" ht="16.5" customHeight="1" x14ac:dyDescent="0.2">
      <c r="A194" s="39">
        <v>19</v>
      </c>
      <c r="B194" s="39" t="s">
        <v>3805</v>
      </c>
      <c r="C194" s="94" t="s">
        <v>8772</v>
      </c>
      <c r="D194" s="126"/>
      <c r="E194" s="45"/>
      <c r="F194" s="131"/>
      <c r="G194" s="140"/>
      <c r="H194" s="32"/>
      <c r="I194" s="35"/>
      <c r="J194" s="55"/>
      <c r="K194" s="56"/>
      <c r="L194" s="199" t="s">
        <v>14</v>
      </c>
      <c r="M194" s="98" t="s">
        <v>12</v>
      </c>
      <c r="N194" s="99">
        <v>0.9</v>
      </c>
      <c r="O194" s="201"/>
      <c r="P194" s="202"/>
      <c r="Q194" s="33">
        <v>170</v>
      </c>
      <c r="R194" s="37"/>
    </row>
    <row r="195" spans="1:18" ht="16.5" customHeight="1" x14ac:dyDescent="0.2">
      <c r="A195" s="39">
        <v>19</v>
      </c>
      <c r="B195" s="39" t="s">
        <v>3806</v>
      </c>
      <c r="C195" s="94" t="s">
        <v>8773</v>
      </c>
      <c r="D195" s="126"/>
      <c r="E195" s="45"/>
      <c r="F195" s="131" t="s">
        <v>11</v>
      </c>
      <c r="G195" s="140" t="s">
        <v>12</v>
      </c>
      <c r="H195" s="32">
        <v>1</v>
      </c>
      <c r="I195" s="35"/>
      <c r="J195" s="55"/>
      <c r="K195" s="56"/>
      <c r="L195" s="203"/>
      <c r="M195" s="100"/>
      <c r="N195" s="44"/>
      <c r="O195" s="43" t="s">
        <v>12</v>
      </c>
      <c r="P195" s="44">
        <v>0.9</v>
      </c>
      <c r="Q195" s="33">
        <v>170</v>
      </c>
      <c r="R195" s="37"/>
    </row>
    <row r="196" spans="1:18" ht="16.5" customHeight="1" x14ac:dyDescent="0.2">
      <c r="A196" s="25">
        <v>19</v>
      </c>
      <c r="B196" s="25">
        <v>4179</v>
      </c>
      <c r="C196" s="93" t="s">
        <v>8774</v>
      </c>
      <c r="D196" s="215" t="s">
        <v>40</v>
      </c>
      <c r="E196" s="216"/>
      <c r="F196" s="131"/>
      <c r="G196" s="140"/>
      <c r="H196" s="32"/>
      <c r="I196" s="35"/>
      <c r="J196" s="55"/>
      <c r="K196" s="56"/>
      <c r="L196" s="27"/>
      <c r="M196" s="137"/>
      <c r="N196" s="29"/>
      <c r="O196" s="27"/>
      <c r="P196" s="29"/>
      <c r="Q196" s="33">
        <v>315</v>
      </c>
      <c r="R196" s="37"/>
    </row>
    <row r="197" spans="1:18" ht="16.5" customHeight="1" x14ac:dyDescent="0.2">
      <c r="A197" s="25">
        <v>19</v>
      </c>
      <c r="B197" s="25">
        <v>4180</v>
      </c>
      <c r="C197" s="93" t="s">
        <v>8775</v>
      </c>
      <c r="D197" s="217"/>
      <c r="E197" s="218"/>
      <c r="F197" s="131" t="s">
        <v>11</v>
      </c>
      <c r="G197" s="140" t="s">
        <v>12</v>
      </c>
      <c r="H197" s="32">
        <v>1</v>
      </c>
      <c r="I197" s="35"/>
      <c r="J197" s="55"/>
      <c r="K197" s="56"/>
      <c r="L197" s="34"/>
      <c r="M197" s="139"/>
      <c r="N197" s="21"/>
      <c r="O197" s="35"/>
      <c r="P197" s="55"/>
      <c r="Q197" s="33">
        <v>315</v>
      </c>
      <c r="R197" s="37"/>
    </row>
    <row r="198" spans="1:18" ht="16.5" customHeight="1" x14ac:dyDescent="0.2">
      <c r="A198" s="39">
        <v>19</v>
      </c>
      <c r="B198" s="39" t="s">
        <v>3807</v>
      </c>
      <c r="C198" s="94" t="s">
        <v>8776</v>
      </c>
      <c r="D198" s="217"/>
      <c r="E198" s="218"/>
      <c r="F198" s="131"/>
      <c r="G198" s="140"/>
      <c r="H198" s="32"/>
      <c r="I198" s="35"/>
      <c r="J198" s="55"/>
      <c r="K198" s="56"/>
      <c r="L198" s="199" t="s">
        <v>14</v>
      </c>
      <c r="M198" s="98" t="s">
        <v>12</v>
      </c>
      <c r="N198" s="99">
        <v>0.9</v>
      </c>
      <c r="O198" s="35"/>
      <c r="P198" s="36"/>
      <c r="Q198" s="33">
        <v>284</v>
      </c>
      <c r="R198" s="37"/>
    </row>
    <row r="199" spans="1:18" ht="16.5" customHeight="1" x14ac:dyDescent="0.2">
      <c r="A199" s="39">
        <v>19</v>
      </c>
      <c r="B199" s="39" t="s">
        <v>3808</v>
      </c>
      <c r="C199" s="94" t="s">
        <v>8777</v>
      </c>
      <c r="D199" s="62">
        <v>252</v>
      </c>
      <c r="E199" s="45" t="s">
        <v>8</v>
      </c>
      <c r="F199" s="131" t="s">
        <v>11</v>
      </c>
      <c r="G199" s="140" t="s">
        <v>12</v>
      </c>
      <c r="H199" s="32">
        <v>1</v>
      </c>
      <c r="I199" s="35"/>
      <c r="J199" s="55"/>
      <c r="K199" s="56"/>
      <c r="L199" s="203"/>
      <c r="M199" s="100"/>
      <c r="N199" s="44"/>
      <c r="O199" s="34"/>
      <c r="P199" s="20"/>
      <c r="Q199" s="33">
        <v>284</v>
      </c>
      <c r="R199" s="37"/>
    </row>
    <row r="200" spans="1:18" ht="16.5" customHeight="1" x14ac:dyDescent="0.2">
      <c r="A200" s="39">
        <v>19</v>
      </c>
      <c r="B200" s="39" t="s">
        <v>3809</v>
      </c>
      <c r="C200" s="94" t="s">
        <v>8778</v>
      </c>
      <c r="D200" s="125"/>
      <c r="E200" s="45"/>
      <c r="F200" s="131"/>
      <c r="G200" s="140"/>
      <c r="H200" s="32"/>
      <c r="I200" s="35"/>
      <c r="J200" s="55"/>
      <c r="K200" s="56"/>
      <c r="L200" s="27"/>
      <c r="M200" s="28"/>
      <c r="N200" s="29"/>
      <c r="O200" s="199" t="s">
        <v>15</v>
      </c>
      <c r="P200" s="200"/>
      <c r="Q200" s="33">
        <v>284</v>
      </c>
      <c r="R200" s="37"/>
    </row>
    <row r="201" spans="1:18" ht="16.5" customHeight="1" x14ac:dyDescent="0.2">
      <c r="A201" s="39">
        <v>19</v>
      </c>
      <c r="B201" s="39" t="s">
        <v>3810</v>
      </c>
      <c r="C201" s="94" t="s">
        <v>8779</v>
      </c>
      <c r="D201" s="125"/>
      <c r="E201" s="45"/>
      <c r="F201" s="131" t="s">
        <v>11</v>
      </c>
      <c r="G201" s="140" t="s">
        <v>12</v>
      </c>
      <c r="H201" s="32">
        <v>1</v>
      </c>
      <c r="I201" s="35"/>
      <c r="J201" s="55"/>
      <c r="K201" s="56"/>
      <c r="L201" s="34"/>
      <c r="M201" s="20"/>
      <c r="N201" s="21"/>
      <c r="O201" s="201"/>
      <c r="P201" s="202"/>
      <c r="Q201" s="33">
        <v>284</v>
      </c>
      <c r="R201" s="37"/>
    </row>
    <row r="202" spans="1:18" ht="16.5" customHeight="1" x14ac:dyDescent="0.2">
      <c r="A202" s="39">
        <v>19</v>
      </c>
      <c r="B202" s="39" t="s">
        <v>3811</v>
      </c>
      <c r="C202" s="94" t="s">
        <v>8780</v>
      </c>
      <c r="D202" s="126"/>
      <c r="E202" s="45"/>
      <c r="F202" s="131"/>
      <c r="G202" s="140"/>
      <c r="H202" s="32"/>
      <c r="I202" s="35"/>
      <c r="J202" s="55"/>
      <c r="K202" s="56"/>
      <c r="L202" s="199" t="s">
        <v>14</v>
      </c>
      <c r="M202" s="98" t="s">
        <v>12</v>
      </c>
      <c r="N202" s="99">
        <v>0.9</v>
      </c>
      <c r="O202" s="201"/>
      <c r="P202" s="202"/>
      <c r="Q202" s="33">
        <v>256</v>
      </c>
      <c r="R202" s="37"/>
    </row>
    <row r="203" spans="1:18" ht="16.5" customHeight="1" x14ac:dyDescent="0.2">
      <c r="A203" s="39">
        <v>19</v>
      </c>
      <c r="B203" s="39" t="s">
        <v>3812</v>
      </c>
      <c r="C203" s="94" t="s">
        <v>8781</v>
      </c>
      <c r="D203" s="126"/>
      <c r="E203" s="45"/>
      <c r="F203" s="131" t="s">
        <v>11</v>
      </c>
      <c r="G203" s="140" t="s">
        <v>12</v>
      </c>
      <c r="H203" s="32">
        <v>1</v>
      </c>
      <c r="I203" s="35"/>
      <c r="J203" s="55"/>
      <c r="K203" s="56"/>
      <c r="L203" s="203"/>
      <c r="M203" s="100"/>
      <c r="N203" s="44"/>
      <c r="O203" s="43" t="s">
        <v>12</v>
      </c>
      <c r="P203" s="44">
        <v>0.9</v>
      </c>
      <c r="Q203" s="33">
        <v>256</v>
      </c>
      <c r="R203" s="37"/>
    </row>
    <row r="204" spans="1:18" ht="16.5" customHeight="1" x14ac:dyDescent="0.2">
      <c r="A204" s="25">
        <v>19</v>
      </c>
      <c r="B204" s="25">
        <v>4181</v>
      </c>
      <c r="C204" s="93" t="s">
        <v>8782</v>
      </c>
      <c r="D204" s="215" t="s">
        <v>41</v>
      </c>
      <c r="E204" s="216"/>
      <c r="F204" s="131"/>
      <c r="G204" s="140"/>
      <c r="H204" s="32"/>
      <c r="I204" s="35"/>
      <c r="J204" s="55"/>
      <c r="K204" s="56"/>
      <c r="L204" s="27"/>
      <c r="M204" s="137"/>
      <c r="N204" s="29"/>
      <c r="O204" s="27"/>
      <c r="P204" s="29"/>
      <c r="Q204" s="33">
        <v>420</v>
      </c>
      <c r="R204" s="37"/>
    </row>
    <row r="205" spans="1:18" ht="16.5" customHeight="1" x14ac:dyDescent="0.2">
      <c r="A205" s="25">
        <v>19</v>
      </c>
      <c r="B205" s="25">
        <v>4182</v>
      </c>
      <c r="C205" s="93" t="s">
        <v>8783</v>
      </c>
      <c r="D205" s="217"/>
      <c r="E205" s="218"/>
      <c r="F205" s="131" t="s">
        <v>11</v>
      </c>
      <c r="G205" s="140" t="s">
        <v>12</v>
      </c>
      <c r="H205" s="32">
        <v>1</v>
      </c>
      <c r="I205" s="35"/>
      <c r="J205" s="55"/>
      <c r="K205" s="56"/>
      <c r="L205" s="34"/>
      <c r="M205" s="139"/>
      <c r="N205" s="21"/>
      <c r="O205" s="35"/>
      <c r="P205" s="55"/>
      <c r="Q205" s="33">
        <v>420</v>
      </c>
      <c r="R205" s="37"/>
    </row>
    <row r="206" spans="1:18" ht="16.5" customHeight="1" x14ac:dyDescent="0.2">
      <c r="A206" s="39">
        <v>19</v>
      </c>
      <c r="B206" s="39" t="s">
        <v>3813</v>
      </c>
      <c r="C206" s="94" t="s">
        <v>8784</v>
      </c>
      <c r="D206" s="217"/>
      <c r="E206" s="218"/>
      <c r="F206" s="131"/>
      <c r="G206" s="140"/>
      <c r="H206" s="32"/>
      <c r="I206" s="35"/>
      <c r="J206" s="55"/>
      <c r="K206" s="56"/>
      <c r="L206" s="199" t="s">
        <v>14</v>
      </c>
      <c r="M206" s="98" t="s">
        <v>12</v>
      </c>
      <c r="N206" s="99">
        <v>0.9</v>
      </c>
      <c r="O206" s="35"/>
      <c r="P206" s="36"/>
      <c r="Q206" s="33">
        <v>378</v>
      </c>
      <c r="R206" s="37"/>
    </row>
    <row r="207" spans="1:18" ht="16.5" customHeight="1" x14ac:dyDescent="0.2">
      <c r="A207" s="39">
        <v>19</v>
      </c>
      <c r="B207" s="39" t="s">
        <v>3814</v>
      </c>
      <c r="C207" s="94" t="s">
        <v>8785</v>
      </c>
      <c r="D207" s="62">
        <v>336</v>
      </c>
      <c r="E207" s="45" t="s">
        <v>8</v>
      </c>
      <c r="F207" s="131" t="s">
        <v>11</v>
      </c>
      <c r="G207" s="140" t="s">
        <v>12</v>
      </c>
      <c r="H207" s="32">
        <v>1</v>
      </c>
      <c r="I207" s="35"/>
      <c r="J207" s="55"/>
      <c r="K207" s="56"/>
      <c r="L207" s="203"/>
      <c r="M207" s="100"/>
      <c r="N207" s="44"/>
      <c r="O207" s="34"/>
      <c r="P207" s="20"/>
      <c r="Q207" s="33">
        <v>378</v>
      </c>
      <c r="R207" s="37"/>
    </row>
    <row r="208" spans="1:18" ht="16.5" customHeight="1" x14ac:dyDescent="0.2">
      <c r="A208" s="39">
        <v>19</v>
      </c>
      <c r="B208" s="39" t="s">
        <v>3815</v>
      </c>
      <c r="C208" s="94" t="s">
        <v>8786</v>
      </c>
      <c r="D208" s="125"/>
      <c r="E208" s="45"/>
      <c r="F208" s="131"/>
      <c r="G208" s="140"/>
      <c r="H208" s="32"/>
      <c r="I208" s="35"/>
      <c r="J208" s="55"/>
      <c r="K208" s="56"/>
      <c r="L208" s="27"/>
      <c r="M208" s="28"/>
      <c r="N208" s="29"/>
      <c r="O208" s="199" t="s">
        <v>15</v>
      </c>
      <c r="P208" s="200"/>
      <c r="Q208" s="33">
        <v>378</v>
      </c>
      <c r="R208" s="37"/>
    </row>
    <row r="209" spans="1:18" ht="16.5" customHeight="1" x14ac:dyDescent="0.2">
      <c r="A209" s="39">
        <v>19</v>
      </c>
      <c r="B209" s="39" t="s">
        <v>3816</v>
      </c>
      <c r="C209" s="94" t="s">
        <v>8787</v>
      </c>
      <c r="D209" s="125"/>
      <c r="E209" s="45"/>
      <c r="F209" s="131" t="s">
        <v>11</v>
      </c>
      <c r="G209" s="140" t="s">
        <v>12</v>
      </c>
      <c r="H209" s="32">
        <v>1</v>
      </c>
      <c r="I209" s="35"/>
      <c r="J209" s="55"/>
      <c r="K209" s="56"/>
      <c r="L209" s="34"/>
      <c r="M209" s="20"/>
      <c r="N209" s="21"/>
      <c r="O209" s="201"/>
      <c r="P209" s="202"/>
      <c r="Q209" s="33">
        <v>378</v>
      </c>
      <c r="R209" s="37"/>
    </row>
    <row r="210" spans="1:18" ht="16.5" customHeight="1" x14ac:dyDescent="0.2">
      <c r="A210" s="39">
        <v>19</v>
      </c>
      <c r="B210" s="39" t="s">
        <v>3817</v>
      </c>
      <c r="C210" s="94" t="s">
        <v>8788</v>
      </c>
      <c r="D210" s="126"/>
      <c r="E210" s="45"/>
      <c r="F210" s="131"/>
      <c r="G210" s="140"/>
      <c r="H210" s="32"/>
      <c r="I210" s="35"/>
      <c r="J210" s="55"/>
      <c r="K210" s="56"/>
      <c r="L210" s="199" t="s">
        <v>14</v>
      </c>
      <c r="M210" s="98" t="s">
        <v>12</v>
      </c>
      <c r="N210" s="99">
        <v>0.9</v>
      </c>
      <c r="O210" s="201"/>
      <c r="P210" s="202"/>
      <c r="Q210" s="33">
        <v>340</v>
      </c>
      <c r="R210" s="37"/>
    </row>
    <row r="211" spans="1:18" ht="16.5" customHeight="1" x14ac:dyDescent="0.2">
      <c r="A211" s="39">
        <v>19</v>
      </c>
      <c r="B211" s="39" t="s">
        <v>3818</v>
      </c>
      <c r="C211" s="94" t="s">
        <v>8789</v>
      </c>
      <c r="D211" s="126"/>
      <c r="E211" s="45"/>
      <c r="F211" s="131" t="s">
        <v>11</v>
      </c>
      <c r="G211" s="140" t="s">
        <v>12</v>
      </c>
      <c r="H211" s="32">
        <v>1</v>
      </c>
      <c r="I211" s="35"/>
      <c r="J211" s="55"/>
      <c r="K211" s="56"/>
      <c r="L211" s="203"/>
      <c r="M211" s="100"/>
      <c r="N211" s="44"/>
      <c r="O211" s="43" t="s">
        <v>12</v>
      </c>
      <c r="P211" s="44">
        <v>0.9</v>
      </c>
      <c r="Q211" s="33">
        <v>340</v>
      </c>
      <c r="R211" s="37"/>
    </row>
    <row r="212" spans="1:18" ht="16.5" customHeight="1" x14ac:dyDescent="0.2">
      <c r="A212" s="25">
        <v>19</v>
      </c>
      <c r="B212" s="25">
        <v>4183</v>
      </c>
      <c r="C212" s="93" t="s">
        <v>8790</v>
      </c>
      <c r="D212" s="215" t="s">
        <v>42</v>
      </c>
      <c r="E212" s="216"/>
      <c r="F212" s="131"/>
      <c r="G212" s="140"/>
      <c r="H212" s="32"/>
      <c r="I212" s="35"/>
      <c r="J212" s="55"/>
      <c r="K212" s="56"/>
      <c r="L212" s="27"/>
      <c r="M212" s="137"/>
      <c r="N212" s="29"/>
      <c r="O212" s="27"/>
      <c r="P212" s="29"/>
      <c r="Q212" s="33">
        <v>525</v>
      </c>
      <c r="R212" s="37"/>
    </row>
    <row r="213" spans="1:18" ht="16.5" customHeight="1" x14ac:dyDescent="0.2">
      <c r="A213" s="25">
        <v>19</v>
      </c>
      <c r="B213" s="25">
        <v>4184</v>
      </c>
      <c r="C213" s="93" t="s">
        <v>8791</v>
      </c>
      <c r="D213" s="217"/>
      <c r="E213" s="218"/>
      <c r="F213" s="131" t="s">
        <v>11</v>
      </c>
      <c r="G213" s="140" t="s">
        <v>12</v>
      </c>
      <c r="H213" s="32">
        <v>1</v>
      </c>
      <c r="I213" s="35"/>
      <c r="J213" s="55"/>
      <c r="K213" s="56"/>
      <c r="L213" s="34"/>
      <c r="M213" s="139"/>
      <c r="N213" s="21"/>
      <c r="O213" s="35"/>
      <c r="P213" s="55"/>
      <c r="Q213" s="33">
        <v>525</v>
      </c>
      <c r="R213" s="37"/>
    </row>
    <row r="214" spans="1:18" ht="16.5" customHeight="1" x14ac:dyDescent="0.2">
      <c r="A214" s="39">
        <v>19</v>
      </c>
      <c r="B214" s="39" t="s">
        <v>3819</v>
      </c>
      <c r="C214" s="94" t="s">
        <v>8792</v>
      </c>
      <c r="D214" s="217"/>
      <c r="E214" s="218"/>
      <c r="F214" s="131"/>
      <c r="G214" s="140"/>
      <c r="H214" s="32"/>
      <c r="I214" s="35"/>
      <c r="J214" s="55"/>
      <c r="K214" s="56"/>
      <c r="L214" s="199" t="s">
        <v>14</v>
      </c>
      <c r="M214" s="98" t="s">
        <v>12</v>
      </c>
      <c r="N214" s="99">
        <v>0.9</v>
      </c>
      <c r="O214" s="35"/>
      <c r="P214" s="36"/>
      <c r="Q214" s="33">
        <v>473</v>
      </c>
      <c r="R214" s="37"/>
    </row>
    <row r="215" spans="1:18" ht="16.5" customHeight="1" x14ac:dyDescent="0.2">
      <c r="A215" s="39">
        <v>19</v>
      </c>
      <c r="B215" s="39" t="s">
        <v>3820</v>
      </c>
      <c r="C215" s="94" t="s">
        <v>8793</v>
      </c>
      <c r="D215" s="62">
        <v>420</v>
      </c>
      <c r="E215" s="45" t="s">
        <v>8</v>
      </c>
      <c r="F215" s="131" t="s">
        <v>11</v>
      </c>
      <c r="G215" s="140" t="s">
        <v>12</v>
      </c>
      <c r="H215" s="32">
        <v>1</v>
      </c>
      <c r="I215" s="35"/>
      <c r="J215" s="55"/>
      <c r="K215" s="56"/>
      <c r="L215" s="203"/>
      <c r="M215" s="100"/>
      <c r="N215" s="44"/>
      <c r="O215" s="34"/>
      <c r="P215" s="20"/>
      <c r="Q215" s="33">
        <v>473</v>
      </c>
      <c r="R215" s="37"/>
    </row>
    <row r="216" spans="1:18" ht="16.5" customHeight="1" x14ac:dyDescent="0.2">
      <c r="A216" s="39">
        <v>19</v>
      </c>
      <c r="B216" s="39" t="s">
        <v>3821</v>
      </c>
      <c r="C216" s="94" t="s">
        <v>8794</v>
      </c>
      <c r="D216" s="125"/>
      <c r="E216" s="45"/>
      <c r="F216" s="131"/>
      <c r="G216" s="140"/>
      <c r="H216" s="32"/>
      <c r="I216" s="35"/>
      <c r="J216" s="55"/>
      <c r="K216" s="56"/>
      <c r="L216" s="27"/>
      <c r="M216" s="28"/>
      <c r="N216" s="29"/>
      <c r="O216" s="199" t="s">
        <v>15</v>
      </c>
      <c r="P216" s="200"/>
      <c r="Q216" s="33">
        <v>473</v>
      </c>
      <c r="R216" s="37"/>
    </row>
    <row r="217" spans="1:18" ht="16.5" customHeight="1" x14ac:dyDescent="0.2">
      <c r="A217" s="39">
        <v>19</v>
      </c>
      <c r="B217" s="39" t="s">
        <v>3822</v>
      </c>
      <c r="C217" s="94" t="s">
        <v>8795</v>
      </c>
      <c r="D217" s="125"/>
      <c r="E217" s="45"/>
      <c r="F217" s="131" t="s">
        <v>11</v>
      </c>
      <c r="G217" s="140" t="s">
        <v>12</v>
      </c>
      <c r="H217" s="32">
        <v>1</v>
      </c>
      <c r="I217" s="35"/>
      <c r="J217" s="55"/>
      <c r="K217" s="56"/>
      <c r="L217" s="34"/>
      <c r="M217" s="20"/>
      <c r="N217" s="21"/>
      <c r="O217" s="201"/>
      <c r="P217" s="202"/>
      <c r="Q217" s="33">
        <v>473</v>
      </c>
      <c r="R217" s="37"/>
    </row>
    <row r="218" spans="1:18" ht="16.5" customHeight="1" x14ac:dyDescent="0.2">
      <c r="A218" s="39">
        <v>19</v>
      </c>
      <c r="B218" s="39" t="s">
        <v>3823</v>
      </c>
      <c r="C218" s="94" t="s">
        <v>8796</v>
      </c>
      <c r="D218" s="126"/>
      <c r="E218" s="45"/>
      <c r="F218" s="131"/>
      <c r="G218" s="140"/>
      <c r="H218" s="32"/>
      <c r="I218" s="35"/>
      <c r="J218" s="55"/>
      <c r="K218" s="56"/>
      <c r="L218" s="199" t="s">
        <v>14</v>
      </c>
      <c r="M218" s="98" t="s">
        <v>12</v>
      </c>
      <c r="N218" s="99">
        <v>0.9</v>
      </c>
      <c r="O218" s="201"/>
      <c r="P218" s="202"/>
      <c r="Q218" s="33">
        <v>426</v>
      </c>
      <c r="R218" s="37"/>
    </row>
    <row r="219" spans="1:18" ht="16.5" customHeight="1" x14ac:dyDescent="0.2">
      <c r="A219" s="39">
        <v>19</v>
      </c>
      <c r="B219" s="39" t="s">
        <v>3824</v>
      </c>
      <c r="C219" s="94" t="s">
        <v>8797</v>
      </c>
      <c r="D219" s="128"/>
      <c r="E219" s="86"/>
      <c r="F219" s="131" t="s">
        <v>11</v>
      </c>
      <c r="G219" s="140" t="s">
        <v>12</v>
      </c>
      <c r="H219" s="32">
        <v>1</v>
      </c>
      <c r="I219" s="34"/>
      <c r="J219" s="21"/>
      <c r="K219" s="57"/>
      <c r="L219" s="203"/>
      <c r="M219" s="100"/>
      <c r="N219" s="44"/>
      <c r="O219" s="43" t="s">
        <v>12</v>
      </c>
      <c r="P219" s="44">
        <v>0.9</v>
      </c>
      <c r="Q219" s="33">
        <v>426</v>
      </c>
      <c r="R219" s="47"/>
    </row>
    <row r="220" spans="1:18" ht="16.5" customHeight="1" x14ac:dyDescent="0.2"/>
    <row r="221" spans="1:18" ht="16.5" customHeight="1" x14ac:dyDescent="0.2"/>
  </sheetData>
  <mergeCells count="105">
    <mergeCell ref="D7:E9"/>
    <mergeCell ref="L9:L10"/>
    <mergeCell ref="O11:P13"/>
    <mergeCell ref="L13:L14"/>
    <mergeCell ref="D15:E17"/>
    <mergeCell ref="L17:L18"/>
    <mergeCell ref="D31:E33"/>
    <mergeCell ref="L33:L34"/>
    <mergeCell ref="O35:P37"/>
    <mergeCell ref="L37:L38"/>
    <mergeCell ref="D39:E41"/>
    <mergeCell ref="L41:L42"/>
    <mergeCell ref="O19:P21"/>
    <mergeCell ref="L21:L22"/>
    <mergeCell ref="D23:E25"/>
    <mergeCell ref="L25:L26"/>
    <mergeCell ref="O27:P29"/>
    <mergeCell ref="L29:L30"/>
    <mergeCell ref="D55:E57"/>
    <mergeCell ref="L57:L58"/>
    <mergeCell ref="O59:P61"/>
    <mergeCell ref="L61:L62"/>
    <mergeCell ref="D63:E65"/>
    <mergeCell ref="L65:L66"/>
    <mergeCell ref="O43:P45"/>
    <mergeCell ref="L45:L46"/>
    <mergeCell ref="D47:E49"/>
    <mergeCell ref="L49:L50"/>
    <mergeCell ref="O51:P53"/>
    <mergeCell ref="L53:L54"/>
    <mergeCell ref="D79:E81"/>
    <mergeCell ref="L81:L82"/>
    <mergeCell ref="O83:P85"/>
    <mergeCell ref="L85:L86"/>
    <mergeCell ref="D87:E89"/>
    <mergeCell ref="L89:L90"/>
    <mergeCell ref="O67:P69"/>
    <mergeCell ref="L69:L70"/>
    <mergeCell ref="D71:E73"/>
    <mergeCell ref="L73:L74"/>
    <mergeCell ref="O75:P77"/>
    <mergeCell ref="L77:L78"/>
    <mergeCell ref="D103:E105"/>
    <mergeCell ref="L105:L106"/>
    <mergeCell ref="O107:P109"/>
    <mergeCell ref="L109:L110"/>
    <mergeCell ref="D111:E113"/>
    <mergeCell ref="L113:L114"/>
    <mergeCell ref="O91:P93"/>
    <mergeCell ref="L93:L94"/>
    <mergeCell ref="D95:E97"/>
    <mergeCell ref="L97:L98"/>
    <mergeCell ref="O99:P101"/>
    <mergeCell ref="L101:L102"/>
    <mergeCell ref="D127:E129"/>
    <mergeCell ref="L129:L130"/>
    <mergeCell ref="O131:P133"/>
    <mergeCell ref="L133:L134"/>
    <mergeCell ref="D135:E137"/>
    <mergeCell ref="L137:L138"/>
    <mergeCell ref="O115:P117"/>
    <mergeCell ref="L117:L118"/>
    <mergeCell ref="D119:E121"/>
    <mergeCell ref="L121:L122"/>
    <mergeCell ref="O123:P125"/>
    <mergeCell ref="L125:L126"/>
    <mergeCell ref="D151:E153"/>
    <mergeCell ref="L153:L154"/>
    <mergeCell ref="O155:P157"/>
    <mergeCell ref="L157:L158"/>
    <mergeCell ref="D159:E161"/>
    <mergeCell ref="L161:L162"/>
    <mergeCell ref="O139:P141"/>
    <mergeCell ref="L141:L142"/>
    <mergeCell ref="D143:E145"/>
    <mergeCell ref="L145:L146"/>
    <mergeCell ref="O147:P149"/>
    <mergeCell ref="L149:L150"/>
    <mergeCell ref="D180:E182"/>
    <mergeCell ref="K181:K182"/>
    <mergeCell ref="L182:L183"/>
    <mergeCell ref="O184:P186"/>
    <mergeCell ref="L186:L187"/>
    <mergeCell ref="D188:E190"/>
    <mergeCell ref="L190:L191"/>
    <mergeCell ref="O163:P165"/>
    <mergeCell ref="L165:L166"/>
    <mergeCell ref="D167:E169"/>
    <mergeCell ref="L169:L170"/>
    <mergeCell ref="O171:P173"/>
    <mergeCell ref="L173:L174"/>
    <mergeCell ref="O216:P218"/>
    <mergeCell ref="L218:L219"/>
    <mergeCell ref="D204:E206"/>
    <mergeCell ref="L206:L207"/>
    <mergeCell ref="O208:P210"/>
    <mergeCell ref="L210:L211"/>
    <mergeCell ref="D212:E214"/>
    <mergeCell ref="L214:L215"/>
    <mergeCell ref="O192:P194"/>
    <mergeCell ref="L194:L195"/>
    <mergeCell ref="D196:E198"/>
    <mergeCell ref="L198:L199"/>
    <mergeCell ref="O200:P202"/>
    <mergeCell ref="L202:L203"/>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21" orientation="portrait" verticalDpi="0" r:id="rId1"/>
  <headerFooter>
    <oddHeader>&amp;R&amp;"ＭＳ Ｐゴシック"&amp;9居宅介護</oddHeader>
    <oddFooter>&amp;C&amp;"ＭＳ Ｐゴシック"&amp;14&amp;P</oddFooter>
  </headerFooter>
  <rowBreaks count="2" manualBreakCount="2">
    <brk id="86" max="17" man="1"/>
    <brk id="158"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89"/>
  <sheetViews>
    <sheetView view="pageBreakPreview" zoomScaleNormal="80" zoomScaleSheetLayoutView="100" workbookViewId="0"/>
  </sheetViews>
  <sheetFormatPr defaultColWidth="8.90625" defaultRowHeight="14" x14ac:dyDescent="0.2"/>
  <cols>
    <col min="1" max="1" width="4.7265625" style="1" customWidth="1"/>
    <col min="2" max="2" width="7.7265625" style="1" customWidth="1"/>
    <col min="3" max="3" width="37.453125" style="2" customWidth="1"/>
    <col min="4" max="4" width="6.08984375" style="134" bestFit="1" customWidth="1"/>
    <col min="5" max="5" width="4.90625" style="2" customWidth="1"/>
    <col min="6" max="6" width="26.7265625" style="5" bestFit="1" customWidth="1"/>
    <col min="7" max="7" width="2.453125" style="7" customWidth="1"/>
    <col min="8" max="8" width="5.453125" style="4" bestFit="1" customWidth="1"/>
    <col min="9" max="9" width="2.453125" style="7" customWidth="1"/>
    <col min="10" max="10" width="4.453125" style="3" bestFit="1" customWidth="1"/>
    <col min="11" max="11" width="4.453125" style="4" bestFit="1" customWidth="1"/>
    <col min="12" max="12" width="17.90625" style="3" customWidth="1"/>
    <col min="13" max="13" width="3.453125" style="7" bestFit="1" customWidth="1"/>
    <col min="14" max="14" width="4.453125" style="4" bestFit="1" customWidth="1"/>
    <col min="15" max="15" width="9.26953125" style="3" customWidth="1"/>
    <col min="16" max="16" width="4.7265625" style="7" customWidth="1"/>
    <col min="17" max="17" width="7.36328125" style="6" bestFit="1" customWidth="1"/>
    <col min="18" max="18" width="8.453125" style="7" bestFit="1" customWidth="1"/>
    <col min="19" max="16384" width="8.90625" style="8"/>
  </cols>
  <sheetData>
    <row r="1" spans="1:18" ht="16.5" customHeight="1" x14ac:dyDescent="0.2"/>
    <row r="2" spans="1:18" ht="16.5" customHeight="1" x14ac:dyDescent="0.2"/>
    <row r="3" spans="1:18" ht="16.5" customHeight="1" x14ac:dyDescent="0.2"/>
    <row r="4" spans="1:18" ht="16.5" customHeight="1" x14ac:dyDescent="0.2">
      <c r="B4" s="9" t="s">
        <v>9004</v>
      </c>
    </row>
    <row r="5" spans="1:18" ht="16.5" customHeight="1" x14ac:dyDescent="0.2">
      <c r="A5" s="10" t="s">
        <v>0</v>
      </c>
      <c r="B5" s="11"/>
      <c r="C5" s="12" t="s">
        <v>1</v>
      </c>
      <c r="D5" s="136"/>
      <c r="E5" s="115"/>
      <c r="F5" s="15"/>
      <c r="G5" s="137"/>
      <c r="H5" s="136" t="s">
        <v>2</v>
      </c>
      <c r="I5" s="137"/>
      <c r="J5" s="13"/>
      <c r="K5" s="14"/>
      <c r="L5" s="13"/>
      <c r="M5" s="137"/>
      <c r="N5" s="14"/>
      <c r="O5" s="13"/>
      <c r="P5" s="137"/>
      <c r="Q5" s="16" t="s">
        <v>3</v>
      </c>
      <c r="R5" s="17" t="s">
        <v>4</v>
      </c>
    </row>
    <row r="6" spans="1:18" ht="16.5" customHeight="1" x14ac:dyDescent="0.2">
      <c r="A6" s="18" t="s">
        <v>5</v>
      </c>
      <c r="B6" s="18" t="s">
        <v>6</v>
      </c>
      <c r="C6" s="19"/>
      <c r="D6" s="143"/>
      <c r="E6" s="117"/>
      <c r="F6" s="22"/>
      <c r="G6" s="139"/>
      <c r="H6" s="21"/>
      <c r="I6" s="139"/>
      <c r="J6" s="20"/>
      <c r="K6" s="21"/>
      <c r="L6" s="20"/>
      <c r="M6" s="139"/>
      <c r="N6" s="21"/>
      <c r="O6" s="20"/>
      <c r="P6" s="139"/>
      <c r="Q6" s="23" t="s">
        <v>7</v>
      </c>
      <c r="R6" s="24" t="s">
        <v>8</v>
      </c>
    </row>
    <row r="7" spans="1:18" ht="16.5" customHeight="1" x14ac:dyDescent="0.2">
      <c r="A7" s="25">
        <v>19</v>
      </c>
      <c r="B7" s="25">
        <v>4185</v>
      </c>
      <c r="C7" s="38" t="s">
        <v>8798</v>
      </c>
      <c r="D7" s="219" t="s">
        <v>43</v>
      </c>
      <c r="E7" s="220"/>
      <c r="F7" s="30"/>
      <c r="G7" s="140"/>
      <c r="H7" s="32"/>
      <c r="I7" s="144" t="s">
        <v>44</v>
      </c>
      <c r="J7" s="28"/>
      <c r="K7" s="29"/>
      <c r="L7" s="27"/>
      <c r="M7" s="137"/>
      <c r="N7" s="29"/>
      <c r="O7" s="27"/>
      <c r="P7" s="137"/>
      <c r="Q7" s="33">
        <v>105</v>
      </c>
      <c r="R7" s="12" t="s">
        <v>10</v>
      </c>
    </row>
    <row r="8" spans="1:18" ht="16.5" customHeight="1" x14ac:dyDescent="0.2">
      <c r="A8" s="25">
        <v>19</v>
      </c>
      <c r="B8" s="25">
        <v>4186</v>
      </c>
      <c r="C8" s="38" t="s">
        <v>8799</v>
      </c>
      <c r="D8" s="221"/>
      <c r="E8" s="222"/>
      <c r="F8" s="30" t="s">
        <v>11</v>
      </c>
      <c r="G8" s="140" t="s">
        <v>12</v>
      </c>
      <c r="H8" s="32">
        <v>1</v>
      </c>
      <c r="I8" s="145" t="s">
        <v>12</v>
      </c>
      <c r="J8" s="146">
        <v>0.25</v>
      </c>
      <c r="K8" s="187" t="s">
        <v>38</v>
      </c>
      <c r="L8" s="34"/>
      <c r="M8" s="139"/>
      <c r="N8" s="21"/>
      <c r="O8" s="35"/>
      <c r="P8" s="147"/>
      <c r="Q8" s="33">
        <v>105</v>
      </c>
      <c r="R8" s="37"/>
    </row>
    <row r="9" spans="1:18" ht="16.5" customHeight="1" x14ac:dyDescent="0.2">
      <c r="A9" s="39">
        <v>19</v>
      </c>
      <c r="B9" s="39" t="s">
        <v>3825</v>
      </c>
      <c r="C9" s="40" t="s">
        <v>8800</v>
      </c>
      <c r="D9" s="221"/>
      <c r="E9" s="222"/>
      <c r="F9" s="30"/>
      <c r="G9" s="140"/>
      <c r="H9" s="32"/>
      <c r="I9" s="145"/>
      <c r="J9" s="36"/>
      <c r="K9" s="187"/>
      <c r="L9" s="199" t="s">
        <v>14</v>
      </c>
      <c r="M9" s="98" t="s">
        <v>12</v>
      </c>
      <c r="N9" s="99">
        <v>0.9</v>
      </c>
      <c r="O9" s="35"/>
      <c r="P9" s="36"/>
      <c r="Q9" s="33">
        <v>95</v>
      </c>
      <c r="R9" s="37"/>
    </row>
    <row r="10" spans="1:18" ht="16.5" customHeight="1" x14ac:dyDescent="0.2">
      <c r="A10" s="39">
        <v>19</v>
      </c>
      <c r="B10" s="39" t="s">
        <v>3826</v>
      </c>
      <c r="C10" s="40" t="s">
        <v>8801</v>
      </c>
      <c r="D10" s="148">
        <v>84</v>
      </c>
      <c r="E10" s="149" t="s">
        <v>8</v>
      </c>
      <c r="F10" s="30" t="s">
        <v>11</v>
      </c>
      <c r="G10" s="140" t="s">
        <v>12</v>
      </c>
      <c r="H10" s="32">
        <v>1</v>
      </c>
      <c r="I10" s="145"/>
      <c r="J10" s="36"/>
      <c r="K10" s="55"/>
      <c r="L10" s="203"/>
      <c r="M10" s="100"/>
      <c r="N10" s="44"/>
      <c r="O10" s="34"/>
      <c r="P10" s="20"/>
      <c r="Q10" s="33">
        <v>95</v>
      </c>
      <c r="R10" s="37"/>
    </row>
    <row r="11" spans="1:18" ht="16.5" customHeight="1" x14ac:dyDescent="0.2">
      <c r="A11" s="39">
        <v>19</v>
      </c>
      <c r="B11" s="39" t="s">
        <v>3827</v>
      </c>
      <c r="C11" s="40" t="s">
        <v>8802</v>
      </c>
      <c r="D11" s="150"/>
      <c r="E11" s="103"/>
      <c r="F11" s="30"/>
      <c r="G11" s="140"/>
      <c r="H11" s="32"/>
      <c r="I11" s="145"/>
      <c r="J11" s="36"/>
      <c r="K11" s="55"/>
      <c r="L11" s="27"/>
      <c r="M11" s="28"/>
      <c r="N11" s="29"/>
      <c r="O11" s="199" t="s">
        <v>15</v>
      </c>
      <c r="P11" s="200"/>
      <c r="Q11" s="33">
        <v>95</v>
      </c>
      <c r="R11" s="37"/>
    </row>
    <row r="12" spans="1:18" ht="16.5" customHeight="1" x14ac:dyDescent="0.2">
      <c r="A12" s="39">
        <v>19</v>
      </c>
      <c r="B12" s="39" t="s">
        <v>3828</v>
      </c>
      <c r="C12" s="40" t="s">
        <v>8803</v>
      </c>
      <c r="D12" s="150"/>
      <c r="E12" s="103"/>
      <c r="F12" s="30" t="s">
        <v>11</v>
      </c>
      <c r="G12" s="140" t="s">
        <v>12</v>
      </c>
      <c r="H12" s="32">
        <v>1</v>
      </c>
      <c r="I12" s="145"/>
      <c r="J12" s="36"/>
      <c r="K12" s="55"/>
      <c r="L12" s="34"/>
      <c r="M12" s="20"/>
      <c r="N12" s="21"/>
      <c r="O12" s="201"/>
      <c r="P12" s="202"/>
      <c r="Q12" s="33">
        <v>95</v>
      </c>
      <c r="R12" s="37"/>
    </row>
    <row r="13" spans="1:18" ht="16.5" customHeight="1" x14ac:dyDescent="0.2">
      <c r="A13" s="39">
        <v>19</v>
      </c>
      <c r="B13" s="39" t="s">
        <v>3829</v>
      </c>
      <c r="C13" s="40" t="s">
        <v>8804</v>
      </c>
      <c r="D13" s="151"/>
      <c r="E13" s="103"/>
      <c r="F13" s="30"/>
      <c r="G13" s="140"/>
      <c r="H13" s="32"/>
      <c r="I13" s="145"/>
      <c r="J13" s="36"/>
      <c r="K13" s="55"/>
      <c r="L13" s="199" t="s">
        <v>14</v>
      </c>
      <c r="M13" s="98" t="s">
        <v>12</v>
      </c>
      <c r="N13" s="99">
        <v>0.9</v>
      </c>
      <c r="O13" s="201"/>
      <c r="P13" s="202"/>
      <c r="Q13" s="33">
        <v>86</v>
      </c>
      <c r="R13" s="37"/>
    </row>
    <row r="14" spans="1:18" ht="16.5" customHeight="1" x14ac:dyDescent="0.2">
      <c r="A14" s="39">
        <v>19</v>
      </c>
      <c r="B14" s="39" t="s">
        <v>3830</v>
      </c>
      <c r="C14" s="40" t="s">
        <v>8805</v>
      </c>
      <c r="D14" s="151"/>
      <c r="E14" s="103"/>
      <c r="F14" s="30" t="s">
        <v>11</v>
      </c>
      <c r="G14" s="140" t="s">
        <v>12</v>
      </c>
      <c r="H14" s="32">
        <v>1</v>
      </c>
      <c r="I14" s="145"/>
      <c r="J14" s="36"/>
      <c r="K14" s="55"/>
      <c r="L14" s="203"/>
      <c r="M14" s="100"/>
      <c r="N14" s="44"/>
      <c r="O14" s="43" t="s">
        <v>12</v>
      </c>
      <c r="P14" s="44">
        <v>0.9</v>
      </c>
      <c r="Q14" s="33">
        <v>86</v>
      </c>
      <c r="R14" s="37"/>
    </row>
    <row r="15" spans="1:18" ht="16.5" customHeight="1" x14ac:dyDescent="0.2">
      <c r="A15" s="25">
        <v>19</v>
      </c>
      <c r="B15" s="25">
        <v>4187</v>
      </c>
      <c r="C15" s="38" t="s">
        <v>8806</v>
      </c>
      <c r="D15" s="219" t="s">
        <v>45</v>
      </c>
      <c r="E15" s="220"/>
      <c r="F15" s="30"/>
      <c r="G15" s="140"/>
      <c r="H15" s="32"/>
      <c r="I15" s="145"/>
      <c r="J15" s="36"/>
      <c r="K15" s="55"/>
      <c r="L15" s="27"/>
      <c r="M15" s="137"/>
      <c r="N15" s="29"/>
      <c r="O15" s="27"/>
      <c r="P15" s="137"/>
      <c r="Q15" s="33">
        <v>210</v>
      </c>
      <c r="R15" s="37"/>
    </row>
    <row r="16" spans="1:18" ht="16.5" customHeight="1" x14ac:dyDescent="0.2">
      <c r="A16" s="25">
        <v>19</v>
      </c>
      <c r="B16" s="25">
        <v>4188</v>
      </c>
      <c r="C16" s="38" t="s">
        <v>8807</v>
      </c>
      <c r="D16" s="221"/>
      <c r="E16" s="222"/>
      <c r="F16" s="30" t="s">
        <v>11</v>
      </c>
      <c r="G16" s="140" t="s">
        <v>12</v>
      </c>
      <c r="H16" s="32">
        <v>1</v>
      </c>
      <c r="I16" s="145"/>
      <c r="J16" s="36"/>
      <c r="K16" s="55"/>
      <c r="L16" s="34"/>
      <c r="M16" s="139"/>
      <c r="N16" s="21"/>
      <c r="O16" s="35"/>
      <c r="P16" s="147"/>
      <c r="Q16" s="33">
        <v>210</v>
      </c>
      <c r="R16" s="37"/>
    </row>
    <row r="17" spans="1:18" ht="16.5" customHeight="1" x14ac:dyDescent="0.2">
      <c r="A17" s="39">
        <v>19</v>
      </c>
      <c r="B17" s="39" t="s">
        <v>3831</v>
      </c>
      <c r="C17" s="40" t="s">
        <v>8808</v>
      </c>
      <c r="D17" s="221"/>
      <c r="E17" s="222"/>
      <c r="F17" s="30"/>
      <c r="G17" s="140"/>
      <c r="H17" s="32"/>
      <c r="I17" s="145"/>
      <c r="J17" s="36"/>
      <c r="K17" s="55"/>
      <c r="L17" s="199" t="s">
        <v>14</v>
      </c>
      <c r="M17" s="98" t="s">
        <v>12</v>
      </c>
      <c r="N17" s="99">
        <v>0.9</v>
      </c>
      <c r="O17" s="35"/>
      <c r="P17" s="36"/>
      <c r="Q17" s="33">
        <v>189</v>
      </c>
      <c r="R17" s="37"/>
    </row>
    <row r="18" spans="1:18" ht="16.5" customHeight="1" x14ac:dyDescent="0.2">
      <c r="A18" s="39">
        <v>19</v>
      </c>
      <c r="B18" s="39" t="s">
        <v>3832</v>
      </c>
      <c r="C18" s="40" t="s">
        <v>8809</v>
      </c>
      <c r="D18" s="148">
        <v>168</v>
      </c>
      <c r="E18" s="149" t="s">
        <v>8</v>
      </c>
      <c r="F18" s="30" t="s">
        <v>11</v>
      </c>
      <c r="G18" s="140" t="s">
        <v>12</v>
      </c>
      <c r="H18" s="32">
        <v>1</v>
      </c>
      <c r="I18" s="145"/>
      <c r="J18" s="36"/>
      <c r="K18" s="55"/>
      <c r="L18" s="203"/>
      <c r="M18" s="100"/>
      <c r="N18" s="44"/>
      <c r="O18" s="34"/>
      <c r="P18" s="20"/>
      <c r="Q18" s="33">
        <v>189</v>
      </c>
      <c r="R18" s="37"/>
    </row>
    <row r="19" spans="1:18" ht="16.5" customHeight="1" x14ac:dyDescent="0.2">
      <c r="A19" s="39">
        <v>19</v>
      </c>
      <c r="B19" s="39" t="s">
        <v>3833</v>
      </c>
      <c r="C19" s="40" t="s">
        <v>8810</v>
      </c>
      <c r="D19" s="150"/>
      <c r="E19" s="103"/>
      <c r="F19" s="30"/>
      <c r="G19" s="140"/>
      <c r="H19" s="32"/>
      <c r="I19" s="145"/>
      <c r="J19" s="36"/>
      <c r="K19" s="55"/>
      <c r="L19" s="27"/>
      <c r="M19" s="28"/>
      <c r="N19" s="29"/>
      <c r="O19" s="199" t="s">
        <v>15</v>
      </c>
      <c r="P19" s="200"/>
      <c r="Q19" s="33">
        <v>189</v>
      </c>
      <c r="R19" s="37"/>
    </row>
    <row r="20" spans="1:18" ht="16.5" customHeight="1" x14ac:dyDescent="0.2">
      <c r="A20" s="39">
        <v>19</v>
      </c>
      <c r="B20" s="39" t="s">
        <v>3834</v>
      </c>
      <c r="C20" s="40" t="s">
        <v>8811</v>
      </c>
      <c r="D20" s="150"/>
      <c r="E20" s="103"/>
      <c r="F20" s="30" t="s">
        <v>11</v>
      </c>
      <c r="G20" s="140" t="s">
        <v>12</v>
      </c>
      <c r="H20" s="32">
        <v>1</v>
      </c>
      <c r="I20" s="145"/>
      <c r="J20" s="36"/>
      <c r="K20" s="55"/>
      <c r="L20" s="34"/>
      <c r="M20" s="20"/>
      <c r="N20" s="21"/>
      <c r="O20" s="201"/>
      <c r="P20" s="202"/>
      <c r="Q20" s="33">
        <v>189</v>
      </c>
      <c r="R20" s="37"/>
    </row>
    <row r="21" spans="1:18" ht="16.5" customHeight="1" x14ac:dyDescent="0.2">
      <c r="A21" s="39">
        <v>19</v>
      </c>
      <c r="B21" s="39" t="s">
        <v>3835</v>
      </c>
      <c r="C21" s="40" t="s">
        <v>8812</v>
      </c>
      <c r="D21" s="151"/>
      <c r="E21" s="103"/>
      <c r="F21" s="30"/>
      <c r="G21" s="140"/>
      <c r="H21" s="32"/>
      <c r="I21" s="145"/>
      <c r="J21" s="36"/>
      <c r="K21" s="55"/>
      <c r="L21" s="199" t="s">
        <v>14</v>
      </c>
      <c r="M21" s="98" t="s">
        <v>12</v>
      </c>
      <c r="N21" s="99">
        <v>0.9</v>
      </c>
      <c r="O21" s="201"/>
      <c r="P21" s="202"/>
      <c r="Q21" s="33">
        <v>170</v>
      </c>
      <c r="R21" s="37"/>
    </row>
    <row r="22" spans="1:18" ht="16.5" customHeight="1" x14ac:dyDescent="0.2">
      <c r="A22" s="39">
        <v>19</v>
      </c>
      <c r="B22" s="39" t="s">
        <v>3836</v>
      </c>
      <c r="C22" s="40" t="s">
        <v>8813</v>
      </c>
      <c r="D22" s="151"/>
      <c r="E22" s="103"/>
      <c r="F22" s="30" t="s">
        <v>11</v>
      </c>
      <c r="G22" s="140" t="s">
        <v>12</v>
      </c>
      <c r="H22" s="32">
        <v>1</v>
      </c>
      <c r="I22" s="145"/>
      <c r="J22" s="36"/>
      <c r="K22" s="55"/>
      <c r="L22" s="203"/>
      <c r="M22" s="100"/>
      <c r="N22" s="44"/>
      <c r="O22" s="43" t="s">
        <v>12</v>
      </c>
      <c r="P22" s="44">
        <v>0.9</v>
      </c>
      <c r="Q22" s="33">
        <v>170</v>
      </c>
      <c r="R22" s="37"/>
    </row>
    <row r="23" spans="1:18" ht="16.5" customHeight="1" x14ac:dyDescent="0.2">
      <c r="A23" s="25">
        <v>19</v>
      </c>
      <c r="B23" s="25">
        <v>4189</v>
      </c>
      <c r="C23" s="38" t="s">
        <v>8814</v>
      </c>
      <c r="D23" s="219" t="s">
        <v>46</v>
      </c>
      <c r="E23" s="220"/>
      <c r="F23" s="30"/>
      <c r="G23" s="140"/>
      <c r="H23" s="32"/>
      <c r="I23" s="145"/>
      <c r="J23" s="36"/>
      <c r="K23" s="55"/>
      <c r="L23" s="27"/>
      <c r="M23" s="137"/>
      <c r="N23" s="29"/>
      <c r="O23" s="27"/>
      <c r="P23" s="137"/>
      <c r="Q23" s="33">
        <v>315</v>
      </c>
      <c r="R23" s="37"/>
    </row>
    <row r="24" spans="1:18" ht="16.5" customHeight="1" x14ac:dyDescent="0.2">
      <c r="A24" s="25">
        <v>19</v>
      </c>
      <c r="B24" s="25">
        <v>4190</v>
      </c>
      <c r="C24" s="38" t="s">
        <v>8815</v>
      </c>
      <c r="D24" s="221"/>
      <c r="E24" s="222"/>
      <c r="F24" s="30" t="s">
        <v>11</v>
      </c>
      <c r="G24" s="140" t="s">
        <v>12</v>
      </c>
      <c r="H24" s="32">
        <v>1</v>
      </c>
      <c r="I24" s="145"/>
      <c r="J24" s="36"/>
      <c r="K24" s="55"/>
      <c r="L24" s="34"/>
      <c r="M24" s="139"/>
      <c r="N24" s="21"/>
      <c r="O24" s="35"/>
      <c r="P24" s="147"/>
      <c r="Q24" s="33">
        <v>315</v>
      </c>
      <c r="R24" s="37"/>
    </row>
    <row r="25" spans="1:18" ht="16.5" customHeight="1" x14ac:dyDescent="0.2">
      <c r="A25" s="39">
        <v>19</v>
      </c>
      <c r="B25" s="39" t="s">
        <v>3837</v>
      </c>
      <c r="C25" s="40" t="s">
        <v>8816</v>
      </c>
      <c r="D25" s="221"/>
      <c r="E25" s="222"/>
      <c r="F25" s="30"/>
      <c r="G25" s="140"/>
      <c r="H25" s="32"/>
      <c r="I25" s="145"/>
      <c r="J25" s="36"/>
      <c r="K25" s="55"/>
      <c r="L25" s="199" t="s">
        <v>14</v>
      </c>
      <c r="M25" s="98" t="s">
        <v>12</v>
      </c>
      <c r="N25" s="99">
        <v>0.9</v>
      </c>
      <c r="O25" s="35"/>
      <c r="P25" s="36"/>
      <c r="Q25" s="33">
        <v>284</v>
      </c>
      <c r="R25" s="37"/>
    </row>
    <row r="26" spans="1:18" ht="16.5" customHeight="1" x14ac:dyDescent="0.2">
      <c r="A26" s="39">
        <v>19</v>
      </c>
      <c r="B26" s="39" t="s">
        <v>3838</v>
      </c>
      <c r="C26" s="40" t="s">
        <v>8817</v>
      </c>
      <c r="D26" s="148">
        <v>252</v>
      </c>
      <c r="E26" s="103" t="s">
        <v>8</v>
      </c>
      <c r="F26" s="30" t="s">
        <v>11</v>
      </c>
      <c r="G26" s="140" t="s">
        <v>12</v>
      </c>
      <c r="H26" s="32">
        <v>1</v>
      </c>
      <c r="I26" s="145"/>
      <c r="J26" s="36"/>
      <c r="K26" s="55"/>
      <c r="L26" s="203"/>
      <c r="M26" s="100"/>
      <c r="N26" s="44"/>
      <c r="O26" s="34"/>
      <c r="P26" s="20"/>
      <c r="Q26" s="33">
        <v>284</v>
      </c>
      <c r="R26" s="37"/>
    </row>
    <row r="27" spans="1:18" ht="16.5" customHeight="1" x14ac:dyDescent="0.2">
      <c r="A27" s="39">
        <v>19</v>
      </c>
      <c r="B27" s="39" t="s">
        <v>3839</v>
      </c>
      <c r="C27" s="40" t="s">
        <v>8818</v>
      </c>
      <c r="D27" s="150"/>
      <c r="E27" s="103"/>
      <c r="F27" s="30"/>
      <c r="G27" s="140"/>
      <c r="H27" s="32"/>
      <c r="I27" s="145"/>
      <c r="J27" s="36"/>
      <c r="K27" s="55"/>
      <c r="L27" s="27"/>
      <c r="M27" s="28"/>
      <c r="N27" s="29"/>
      <c r="O27" s="199" t="s">
        <v>15</v>
      </c>
      <c r="P27" s="200"/>
      <c r="Q27" s="33">
        <v>284</v>
      </c>
      <c r="R27" s="37"/>
    </row>
    <row r="28" spans="1:18" ht="16.5" customHeight="1" x14ac:dyDescent="0.2">
      <c r="A28" s="39">
        <v>19</v>
      </c>
      <c r="B28" s="39" t="s">
        <v>3840</v>
      </c>
      <c r="C28" s="40" t="s">
        <v>8819</v>
      </c>
      <c r="D28" s="150"/>
      <c r="E28" s="103"/>
      <c r="F28" s="30" t="s">
        <v>11</v>
      </c>
      <c r="G28" s="140" t="s">
        <v>12</v>
      </c>
      <c r="H28" s="32">
        <v>1</v>
      </c>
      <c r="I28" s="145"/>
      <c r="J28" s="36"/>
      <c r="K28" s="55"/>
      <c r="L28" s="34"/>
      <c r="M28" s="20"/>
      <c r="N28" s="21"/>
      <c r="O28" s="201"/>
      <c r="P28" s="202"/>
      <c r="Q28" s="33">
        <v>284</v>
      </c>
      <c r="R28" s="37"/>
    </row>
    <row r="29" spans="1:18" ht="16.5" customHeight="1" x14ac:dyDescent="0.2">
      <c r="A29" s="39">
        <v>19</v>
      </c>
      <c r="B29" s="39" t="s">
        <v>3841</v>
      </c>
      <c r="C29" s="40" t="s">
        <v>8820</v>
      </c>
      <c r="D29" s="151"/>
      <c r="E29" s="103"/>
      <c r="F29" s="30"/>
      <c r="G29" s="140"/>
      <c r="H29" s="32"/>
      <c r="I29" s="145"/>
      <c r="J29" s="36"/>
      <c r="K29" s="55"/>
      <c r="L29" s="199" t="s">
        <v>14</v>
      </c>
      <c r="M29" s="98" t="s">
        <v>12</v>
      </c>
      <c r="N29" s="99">
        <v>0.9</v>
      </c>
      <c r="O29" s="201"/>
      <c r="P29" s="202"/>
      <c r="Q29" s="33">
        <v>256</v>
      </c>
      <c r="R29" s="37"/>
    </row>
    <row r="30" spans="1:18" ht="16.5" customHeight="1" x14ac:dyDescent="0.2">
      <c r="A30" s="39">
        <v>19</v>
      </c>
      <c r="B30" s="39" t="s">
        <v>3842</v>
      </c>
      <c r="C30" s="40" t="s">
        <v>8821</v>
      </c>
      <c r="D30" s="151"/>
      <c r="E30" s="103"/>
      <c r="F30" s="30" t="s">
        <v>11</v>
      </c>
      <c r="G30" s="140" t="s">
        <v>12</v>
      </c>
      <c r="H30" s="32">
        <v>1</v>
      </c>
      <c r="I30" s="145"/>
      <c r="J30" s="36"/>
      <c r="K30" s="55"/>
      <c r="L30" s="203"/>
      <c r="M30" s="100"/>
      <c r="N30" s="44"/>
      <c r="O30" s="43" t="s">
        <v>12</v>
      </c>
      <c r="P30" s="44">
        <v>0.9</v>
      </c>
      <c r="Q30" s="33">
        <v>256</v>
      </c>
      <c r="R30" s="37"/>
    </row>
    <row r="31" spans="1:18" ht="16.5" customHeight="1" x14ac:dyDescent="0.2">
      <c r="A31" s="25">
        <v>19</v>
      </c>
      <c r="B31" s="25">
        <v>4191</v>
      </c>
      <c r="C31" s="38" t="s">
        <v>8822</v>
      </c>
      <c r="D31" s="219" t="s">
        <v>47</v>
      </c>
      <c r="E31" s="220"/>
      <c r="F31" s="30"/>
      <c r="G31" s="140"/>
      <c r="H31" s="32"/>
      <c r="I31" s="145"/>
      <c r="J31" s="36"/>
      <c r="K31" s="55"/>
      <c r="L31" s="27"/>
      <c r="M31" s="137"/>
      <c r="N31" s="29"/>
      <c r="O31" s="27"/>
      <c r="P31" s="137"/>
      <c r="Q31" s="33">
        <v>420</v>
      </c>
      <c r="R31" s="37"/>
    </row>
    <row r="32" spans="1:18" ht="16.5" customHeight="1" x14ac:dyDescent="0.2">
      <c r="A32" s="25">
        <v>19</v>
      </c>
      <c r="B32" s="25">
        <v>4192</v>
      </c>
      <c r="C32" s="38" t="s">
        <v>8823</v>
      </c>
      <c r="D32" s="221"/>
      <c r="E32" s="222"/>
      <c r="F32" s="30" t="s">
        <v>11</v>
      </c>
      <c r="G32" s="140" t="s">
        <v>12</v>
      </c>
      <c r="H32" s="32">
        <v>1</v>
      </c>
      <c r="I32" s="145"/>
      <c r="J32" s="36"/>
      <c r="K32" s="55"/>
      <c r="L32" s="34"/>
      <c r="M32" s="139"/>
      <c r="N32" s="21"/>
      <c r="O32" s="35"/>
      <c r="P32" s="147"/>
      <c r="Q32" s="33">
        <v>420</v>
      </c>
      <c r="R32" s="37"/>
    </row>
    <row r="33" spans="1:18" ht="16.5" customHeight="1" x14ac:dyDescent="0.2">
      <c r="A33" s="39">
        <v>19</v>
      </c>
      <c r="B33" s="39" t="s">
        <v>3843</v>
      </c>
      <c r="C33" s="40" t="s">
        <v>8824</v>
      </c>
      <c r="D33" s="221"/>
      <c r="E33" s="222"/>
      <c r="F33" s="30"/>
      <c r="G33" s="140"/>
      <c r="H33" s="32"/>
      <c r="I33" s="145"/>
      <c r="J33" s="36"/>
      <c r="K33" s="55"/>
      <c r="L33" s="199" t="s">
        <v>14</v>
      </c>
      <c r="M33" s="98" t="s">
        <v>12</v>
      </c>
      <c r="N33" s="99">
        <v>0.9</v>
      </c>
      <c r="O33" s="35"/>
      <c r="P33" s="36"/>
      <c r="Q33" s="33">
        <v>378</v>
      </c>
      <c r="R33" s="37"/>
    </row>
    <row r="34" spans="1:18" ht="16.5" customHeight="1" x14ac:dyDescent="0.2">
      <c r="A34" s="39">
        <v>19</v>
      </c>
      <c r="B34" s="39" t="s">
        <v>3844</v>
      </c>
      <c r="C34" s="40" t="s">
        <v>8825</v>
      </c>
      <c r="D34" s="148">
        <v>336</v>
      </c>
      <c r="E34" s="103" t="s">
        <v>8</v>
      </c>
      <c r="F34" s="30" t="s">
        <v>11</v>
      </c>
      <c r="G34" s="140" t="s">
        <v>12</v>
      </c>
      <c r="H34" s="32">
        <v>1</v>
      </c>
      <c r="I34" s="145"/>
      <c r="J34" s="36"/>
      <c r="K34" s="55"/>
      <c r="L34" s="203"/>
      <c r="M34" s="100"/>
      <c r="N34" s="44"/>
      <c r="O34" s="34"/>
      <c r="P34" s="20"/>
      <c r="Q34" s="33">
        <v>378</v>
      </c>
      <c r="R34" s="37"/>
    </row>
    <row r="35" spans="1:18" ht="16.5" customHeight="1" x14ac:dyDescent="0.2">
      <c r="A35" s="39">
        <v>19</v>
      </c>
      <c r="B35" s="39" t="s">
        <v>3845</v>
      </c>
      <c r="C35" s="40" t="s">
        <v>8826</v>
      </c>
      <c r="D35" s="150"/>
      <c r="E35" s="103"/>
      <c r="F35" s="30"/>
      <c r="G35" s="140"/>
      <c r="H35" s="32"/>
      <c r="I35" s="145"/>
      <c r="J35" s="36"/>
      <c r="K35" s="55"/>
      <c r="L35" s="27"/>
      <c r="M35" s="28"/>
      <c r="N35" s="29"/>
      <c r="O35" s="199" t="s">
        <v>15</v>
      </c>
      <c r="P35" s="200"/>
      <c r="Q35" s="33">
        <v>378</v>
      </c>
      <c r="R35" s="37"/>
    </row>
    <row r="36" spans="1:18" ht="16.5" customHeight="1" x14ac:dyDescent="0.2">
      <c r="A36" s="39">
        <v>19</v>
      </c>
      <c r="B36" s="39" t="s">
        <v>3846</v>
      </c>
      <c r="C36" s="40" t="s">
        <v>8827</v>
      </c>
      <c r="D36" s="150"/>
      <c r="E36" s="103"/>
      <c r="F36" s="30" t="s">
        <v>11</v>
      </c>
      <c r="G36" s="140" t="s">
        <v>12</v>
      </c>
      <c r="H36" s="32">
        <v>1</v>
      </c>
      <c r="I36" s="145"/>
      <c r="J36" s="36"/>
      <c r="K36" s="55"/>
      <c r="L36" s="34"/>
      <c r="M36" s="20"/>
      <c r="N36" s="21"/>
      <c r="O36" s="201"/>
      <c r="P36" s="202"/>
      <c r="Q36" s="33">
        <v>378</v>
      </c>
      <c r="R36" s="37"/>
    </row>
    <row r="37" spans="1:18" ht="16.5" customHeight="1" x14ac:dyDescent="0.2">
      <c r="A37" s="39">
        <v>19</v>
      </c>
      <c r="B37" s="39" t="s">
        <v>3847</v>
      </c>
      <c r="C37" s="40" t="s">
        <v>8828</v>
      </c>
      <c r="D37" s="151"/>
      <c r="E37" s="103"/>
      <c r="F37" s="30"/>
      <c r="G37" s="140"/>
      <c r="H37" s="32"/>
      <c r="I37" s="145"/>
      <c r="J37" s="36"/>
      <c r="K37" s="55"/>
      <c r="L37" s="199" t="s">
        <v>14</v>
      </c>
      <c r="M37" s="98" t="s">
        <v>12</v>
      </c>
      <c r="N37" s="99">
        <v>0.9</v>
      </c>
      <c r="O37" s="201"/>
      <c r="P37" s="202"/>
      <c r="Q37" s="33">
        <v>340</v>
      </c>
      <c r="R37" s="37"/>
    </row>
    <row r="38" spans="1:18" ht="16.5" customHeight="1" x14ac:dyDescent="0.2">
      <c r="A38" s="39">
        <v>19</v>
      </c>
      <c r="B38" s="39" t="s">
        <v>3848</v>
      </c>
      <c r="C38" s="40" t="s">
        <v>8829</v>
      </c>
      <c r="D38" s="151"/>
      <c r="E38" s="103"/>
      <c r="F38" s="30" t="s">
        <v>11</v>
      </c>
      <c r="G38" s="140" t="s">
        <v>12</v>
      </c>
      <c r="H38" s="32">
        <v>1</v>
      </c>
      <c r="I38" s="145"/>
      <c r="J38" s="36"/>
      <c r="K38" s="55"/>
      <c r="L38" s="203"/>
      <c r="M38" s="100"/>
      <c r="N38" s="44"/>
      <c r="O38" s="43" t="s">
        <v>12</v>
      </c>
      <c r="P38" s="44">
        <v>0.9</v>
      </c>
      <c r="Q38" s="33">
        <v>340</v>
      </c>
      <c r="R38" s="37"/>
    </row>
    <row r="39" spans="1:18" ht="16.5" customHeight="1" x14ac:dyDescent="0.2">
      <c r="A39" s="25">
        <v>19</v>
      </c>
      <c r="B39" s="25">
        <v>4193</v>
      </c>
      <c r="C39" s="38" t="s">
        <v>8830</v>
      </c>
      <c r="D39" s="219" t="s">
        <v>48</v>
      </c>
      <c r="E39" s="220"/>
      <c r="F39" s="30"/>
      <c r="G39" s="140"/>
      <c r="H39" s="32"/>
      <c r="I39" s="145"/>
      <c r="J39" s="36"/>
      <c r="K39" s="55"/>
      <c r="L39" s="27"/>
      <c r="M39" s="137"/>
      <c r="N39" s="29"/>
      <c r="O39" s="27"/>
      <c r="P39" s="137"/>
      <c r="Q39" s="33">
        <v>525</v>
      </c>
      <c r="R39" s="37"/>
    </row>
    <row r="40" spans="1:18" ht="16.5" customHeight="1" x14ac:dyDescent="0.2">
      <c r="A40" s="25">
        <v>19</v>
      </c>
      <c r="B40" s="25">
        <v>4194</v>
      </c>
      <c r="C40" s="38" t="s">
        <v>8831</v>
      </c>
      <c r="D40" s="221"/>
      <c r="E40" s="222"/>
      <c r="F40" s="30" t="s">
        <v>11</v>
      </c>
      <c r="G40" s="140" t="s">
        <v>12</v>
      </c>
      <c r="H40" s="32">
        <v>1</v>
      </c>
      <c r="I40" s="145"/>
      <c r="J40" s="36"/>
      <c r="K40" s="55"/>
      <c r="L40" s="34"/>
      <c r="M40" s="139"/>
      <c r="N40" s="21"/>
      <c r="O40" s="35"/>
      <c r="P40" s="147"/>
      <c r="Q40" s="33">
        <v>525</v>
      </c>
      <c r="R40" s="37"/>
    </row>
    <row r="41" spans="1:18" ht="16.5" customHeight="1" x14ac:dyDescent="0.2">
      <c r="A41" s="39">
        <v>19</v>
      </c>
      <c r="B41" s="39" t="s">
        <v>3849</v>
      </c>
      <c r="C41" s="40" t="s">
        <v>8832</v>
      </c>
      <c r="D41" s="221"/>
      <c r="E41" s="222"/>
      <c r="F41" s="30"/>
      <c r="G41" s="140"/>
      <c r="H41" s="32"/>
      <c r="I41" s="145"/>
      <c r="J41" s="36"/>
      <c r="K41" s="55"/>
      <c r="L41" s="199" t="s">
        <v>14</v>
      </c>
      <c r="M41" s="98" t="s">
        <v>12</v>
      </c>
      <c r="N41" s="99">
        <v>0.9</v>
      </c>
      <c r="O41" s="35"/>
      <c r="P41" s="36"/>
      <c r="Q41" s="33">
        <v>473</v>
      </c>
      <c r="R41" s="37"/>
    </row>
    <row r="42" spans="1:18" ht="16.5" customHeight="1" x14ac:dyDescent="0.2">
      <c r="A42" s="39">
        <v>19</v>
      </c>
      <c r="B42" s="39" t="s">
        <v>3850</v>
      </c>
      <c r="C42" s="40" t="s">
        <v>8833</v>
      </c>
      <c r="D42" s="148">
        <v>420</v>
      </c>
      <c r="E42" s="103" t="s">
        <v>8</v>
      </c>
      <c r="F42" s="30" t="s">
        <v>11</v>
      </c>
      <c r="G42" s="140" t="s">
        <v>12</v>
      </c>
      <c r="H42" s="32">
        <v>1</v>
      </c>
      <c r="I42" s="145"/>
      <c r="J42" s="36"/>
      <c r="K42" s="55"/>
      <c r="L42" s="203"/>
      <c r="M42" s="100"/>
      <c r="N42" s="44"/>
      <c r="O42" s="34"/>
      <c r="P42" s="20"/>
      <c r="Q42" s="33">
        <v>473</v>
      </c>
      <c r="R42" s="37"/>
    </row>
    <row r="43" spans="1:18" ht="16.5" customHeight="1" x14ac:dyDescent="0.2">
      <c r="A43" s="39">
        <v>19</v>
      </c>
      <c r="B43" s="39" t="s">
        <v>3851</v>
      </c>
      <c r="C43" s="40" t="s">
        <v>8834</v>
      </c>
      <c r="D43" s="150"/>
      <c r="E43" s="103"/>
      <c r="F43" s="30"/>
      <c r="G43" s="140"/>
      <c r="H43" s="32"/>
      <c r="I43" s="145"/>
      <c r="J43" s="36"/>
      <c r="K43" s="55"/>
      <c r="L43" s="27"/>
      <c r="M43" s="28"/>
      <c r="N43" s="29"/>
      <c r="O43" s="199" t="s">
        <v>15</v>
      </c>
      <c r="P43" s="200"/>
      <c r="Q43" s="33">
        <v>473</v>
      </c>
      <c r="R43" s="37"/>
    </row>
    <row r="44" spans="1:18" ht="16.5" customHeight="1" x14ac:dyDescent="0.2">
      <c r="A44" s="39">
        <v>19</v>
      </c>
      <c r="B44" s="39" t="s">
        <v>3852</v>
      </c>
      <c r="C44" s="40" t="s">
        <v>8835</v>
      </c>
      <c r="D44" s="150"/>
      <c r="E44" s="103"/>
      <c r="F44" s="30" t="s">
        <v>11</v>
      </c>
      <c r="G44" s="140" t="s">
        <v>12</v>
      </c>
      <c r="H44" s="32">
        <v>1</v>
      </c>
      <c r="I44" s="145"/>
      <c r="J44" s="36"/>
      <c r="K44" s="55"/>
      <c r="L44" s="34"/>
      <c r="M44" s="20"/>
      <c r="N44" s="21"/>
      <c r="O44" s="201"/>
      <c r="P44" s="202"/>
      <c r="Q44" s="33">
        <v>473</v>
      </c>
      <c r="R44" s="37"/>
    </row>
    <row r="45" spans="1:18" ht="16.5" customHeight="1" x14ac:dyDescent="0.2">
      <c r="A45" s="39">
        <v>19</v>
      </c>
      <c r="B45" s="39" t="s">
        <v>3853</v>
      </c>
      <c r="C45" s="40" t="s">
        <v>8836</v>
      </c>
      <c r="D45" s="151"/>
      <c r="E45" s="103"/>
      <c r="F45" s="30"/>
      <c r="G45" s="140"/>
      <c r="H45" s="32"/>
      <c r="I45" s="145"/>
      <c r="J45" s="36"/>
      <c r="K45" s="55"/>
      <c r="L45" s="199" t="s">
        <v>14</v>
      </c>
      <c r="M45" s="98" t="s">
        <v>12</v>
      </c>
      <c r="N45" s="99">
        <v>0.9</v>
      </c>
      <c r="O45" s="201"/>
      <c r="P45" s="202"/>
      <c r="Q45" s="33">
        <v>426</v>
      </c>
      <c r="R45" s="37"/>
    </row>
    <row r="46" spans="1:18" ht="16.5" customHeight="1" x14ac:dyDescent="0.2">
      <c r="A46" s="39">
        <v>19</v>
      </c>
      <c r="B46" s="39" t="s">
        <v>3854</v>
      </c>
      <c r="C46" s="40" t="s">
        <v>8837</v>
      </c>
      <c r="D46" s="151"/>
      <c r="E46" s="103"/>
      <c r="F46" s="30" t="s">
        <v>11</v>
      </c>
      <c r="G46" s="140" t="s">
        <v>12</v>
      </c>
      <c r="H46" s="32">
        <v>1</v>
      </c>
      <c r="I46" s="145"/>
      <c r="J46" s="36"/>
      <c r="K46" s="55"/>
      <c r="L46" s="203"/>
      <c r="M46" s="100"/>
      <c r="N46" s="44"/>
      <c r="O46" s="43" t="s">
        <v>12</v>
      </c>
      <c r="P46" s="44">
        <v>0.9</v>
      </c>
      <c r="Q46" s="33">
        <v>426</v>
      </c>
      <c r="R46" s="37"/>
    </row>
    <row r="47" spans="1:18" ht="16.5" customHeight="1" x14ac:dyDescent="0.2">
      <c r="A47" s="25">
        <v>19</v>
      </c>
      <c r="B47" s="25">
        <v>4195</v>
      </c>
      <c r="C47" s="38" t="s">
        <v>8838</v>
      </c>
      <c r="D47" s="219" t="s">
        <v>49</v>
      </c>
      <c r="E47" s="220"/>
      <c r="F47" s="30"/>
      <c r="G47" s="140"/>
      <c r="H47" s="32"/>
      <c r="I47" s="145"/>
      <c r="J47" s="36"/>
      <c r="K47" s="55"/>
      <c r="L47" s="27"/>
      <c r="M47" s="137"/>
      <c r="N47" s="29"/>
      <c r="O47" s="27"/>
      <c r="P47" s="137"/>
      <c r="Q47" s="33">
        <v>630</v>
      </c>
      <c r="R47" s="37"/>
    </row>
    <row r="48" spans="1:18" ht="16.5" customHeight="1" x14ac:dyDescent="0.2">
      <c r="A48" s="25">
        <v>19</v>
      </c>
      <c r="B48" s="25">
        <v>4196</v>
      </c>
      <c r="C48" s="38" t="s">
        <v>8839</v>
      </c>
      <c r="D48" s="221"/>
      <c r="E48" s="222"/>
      <c r="F48" s="30" t="s">
        <v>11</v>
      </c>
      <c r="G48" s="140" t="s">
        <v>12</v>
      </c>
      <c r="H48" s="32">
        <v>1</v>
      </c>
      <c r="I48" s="145"/>
      <c r="J48" s="36"/>
      <c r="K48" s="55"/>
      <c r="L48" s="34"/>
      <c r="M48" s="139"/>
      <c r="N48" s="21"/>
      <c r="O48" s="35"/>
      <c r="P48" s="147"/>
      <c r="Q48" s="33">
        <v>630</v>
      </c>
      <c r="R48" s="37"/>
    </row>
    <row r="49" spans="1:18" ht="16.5" customHeight="1" x14ac:dyDescent="0.2">
      <c r="A49" s="39">
        <v>19</v>
      </c>
      <c r="B49" s="39" t="s">
        <v>3855</v>
      </c>
      <c r="C49" s="40" t="s">
        <v>8840</v>
      </c>
      <c r="D49" s="221"/>
      <c r="E49" s="222"/>
      <c r="F49" s="30"/>
      <c r="G49" s="140"/>
      <c r="H49" s="32"/>
      <c r="I49" s="145"/>
      <c r="J49" s="36"/>
      <c r="K49" s="55"/>
      <c r="L49" s="199" t="s">
        <v>14</v>
      </c>
      <c r="M49" s="98" t="s">
        <v>12</v>
      </c>
      <c r="N49" s="99">
        <v>0.9</v>
      </c>
      <c r="O49" s="35"/>
      <c r="P49" s="36"/>
      <c r="Q49" s="33">
        <v>567</v>
      </c>
      <c r="R49" s="37"/>
    </row>
    <row r="50" spans="1:18" ht="16.5" customHeight="1" x14ac:dyDescent="0.2">
      <c r="A50" s="39">
        <v>19</v>
      </c>
      <c r="B50" s="39" t="s">
        <v>3856</v>
      </c>
      <c r="C50" s="40" t="s">
        <v>8841</v>
      </c>
      <c r="D50" s="148">
        <v>504</v>
      </c>
      <c r="E50" s="103" t="s">
        <v>8</v>
      </c>
      <c r="F50" s="30" t="s">
        <v>11</v>
      </c>
      <c r="G50" s="140" t="s">
        <v>12</v>
      </c>
      <c r="H50" s="32">
        <v>1</v>
      </c>
      <c r="I50" s="145"/>
      <c r="J50" s="36"/>
      <c r="K50" s="55"/>
      <c r="L50" s="203"/>
      <c r="M50" s="100"/>
      <c r="N50" s="44"/>
      <c r="O50" s="34"/>
      <c r="P50" s="20"/>
      <c r="Q50" s="33">
        <v>567</v>
      </c>
      <c r="R50" s="37"/>
    </row>
    <row r="51" spans="1:18" ht="16.5" customHeight="1" x14ac:dyDescent="0.2">
      <c r="A51" s="39">
        <v>19</v>
      </c>
      <c r="B51" s="39" t="s">
        <v>3857</v>
      </c>
      <c r="C51" s="40" t="s">
        <v>8842</v>
      </c>
      <c r="D51" s="150"/>
      <c r="E51" s="103"/>
      <c r="F51" s="30"/>
      <c r="G51" s="140"/>
      <c r="H51" s="32"/>
      <c r="I51" s="145"/>
      <c r="J51" s="36"/>
      <c r="K51" s="55"/>
      <c r="L51" s="27"/>
      <c r="M51" s="28"/>
      <c r="N51" s="29"/>
      <c r="O51" s="199" t="s">
        <v>15</v>
      </c>
      <c r="P51" s="200"/>
      <c r="Q51" s="33">
        <v>567</v>
      </c>
      <c r="R51" s="37"/>
    </row>
    <row r="52" spans="1:18" ht="16.5" customHeight="1" x14ac:dyDescent="0.2">
      <c r="A52" s="39">
        <v>19</v>
      </c>
      <c r="B52" s="39" t="s">
        <v>3858</v>
      </c>
      <c r="C52" s="40" t="s">
        <v>8843</v>
      </c>
      <c r="D52" s="150"/>
      <c r="E52" s="103"/>
      <c r="F52" s="30" t="s">
        <v>11</v>
      </c>
      <c r="G52" s="140" t="s">
        <v>12</v>
      </c>
      <c r="H52" s="32">
        <v>1</v>
      </c>
      <c r="I52" s="145"/>
      <c r="J52" s="36"/>
      <c r="K52" s="55"/>
      <c r="L52" s="34"/>
      <c r="M52" s="20"/>
      <c r="N52" s="21"/>
      <c r="O52" s="201"/>
      <c r="P52" s="202"/>
      <c r="Q52" s="33">
        <v>567</v>
      </c>
      <c r="R52" s="37"/>
    </row>
    <row r="53" spans="1:18" ht="16.5" customHeight="1" x14ac:dyDescent="0.2">
      <c r="A53" s="39">
        <v>19</v>
      </c>
      <c r="B53" s="39" t="s">
        <v>3859</v>
      </c>
      <c r="C53" s="40" t="s">
        <v>8844</v>
      </c>
      <c r="D53" s="151"/>
      <c r="E53" s="103"/>
      <c r="F53" s="30"/>
      <c r="G53" s="140"/>
      <c r="H53" s="32"/>
      <c r="I53" s="145"/>
      <c r="J53" s="36"/>
      <c r="K53" s="55"/>
      <c r="L53" s="199" t="s">
        <v>14</v>
      </c>
      <c r="M53" s="98" t="s">
        <v>12</v>
      </c>
      <c r="N53" s="99">
        <v>0.9</v>
      </c>
      <c r="O53" s="201"/>
      <c r="P53" s="202"/>
      <c r="Q53" s="33">
        <v>510</v>
      </c>
      <c r="R53" s="37"/>
    </row>
    <row r="54" spans="1:18" ht="16.5" customHeight="1" x14ac:dyDescent="0.2">
      <c r="A54" s="39">
        <v>19</v>
      </c>
      <c r="B54" s="39" t="s">
        <v>3860</v>
      </c>
      <c r="C54" s="40" t="s">
        <v>8845</v>
      </c>
      <c r="D54" s="151"/>
      <c r="E54" s="103"/>
      <c r="F54" s="30" t="s">
        <v>11</v>
      </c>
      <c r="G54" s="140" t="s">
        <v>12</v>
      </c>
      <c r="H54" s="32">
        <v>1</v>
      </c>
      <c r="I54" s="145"/>
      <c r="J54" s="36"/>
      <c r="K54" s="55"/>
      <c r="L54" s="203"/>
      <c r="M54" s="100"/>
      <c r="N54" s="44"/>
      <c r="O54" s="43" t="s">
        <v>12</v>
      </c>
      <c r="P54" s="44">
        <v>0.9</v>
      </c>
      <c r="Q54" s="33">
        <v>510</v>
      </c>
      <c r="R54" s="37"/>
    </row>
    <row r="55" spans="1:18" ht="16.5" customHeight="1" x14ac:dyDescent="0.2">
      <c r="A55" s="25">
        <v>19</v>
      </c>
      <c r="B55" s="25">
        <v>4197</v>
      </c>
      <c r="C55" s="38" t="s">
        <v>8846</v>
      </c>
      <c r="D55" s="219" t="s">
        <v>50</v>
      </c>
      <c r="E55" s="220"/>
      <c r="F55" s="30"/>
      <c r="G55" s="140"/>
      <c r="H55" s="32"/>
      <c r="I55" s="145"/>
      <c r="J55" s="36"/>
      <c r="K55" s="55"/>
      <c r="L55" s="27"/>
      <c r="M55" s="137"/>
      <c r="N55" s="29"/>
      <c r="O55" s="27"/>
      <c r="P55" s="137"/>
      <c r="Q55" s="33">
        <v>735</v>
      </c>
      <c r="R55" s="37"/>
    </row>
    <row r="56" spans="1:18" ht="16.5" customHeight="1" x14ac:dyDescent="0.2">
      <c r="A56" s="25">
        <v>19</v>
      </c>
      <c r="B56" s="25">
        <v>4198</v>
      </c>
      <c r="C56" s="38" t="s">
        <v>8847</v>
      </c>
      <c r="D56" s="221"/>
      <c r="E56" s="222"/>
      <c r="F56" s="30" t="s">
        <v>11</v>
      </c>
      <c r="G56" s="140" t="s">
        <v>12</v>
      </c>
      <c r="H56" s="32">
        <v>1</v>
      </c>
      <c r="I56" s="145"/>
      <c r="J56" s="36"/>
      <c r="K56" s="55"/>
      <c r="L56" s="34"/>
      <c r="M56" s="139"/>
      <c r="N56" s="21"/>
      <c r="O56" s="35"/>
      <c r="P56" s="147"/>
      <c r="Q56" s="33">
        <v>735</v>
      </c>
      <c r="R56" s="37"/>
    </row>
    <row r="57" spans="1:18" ht="16.5" customHeight="1" x14ac:dyDescent="0.2">
      <c r="A57" s="39">
        <v>19</v>
      </c>
      <c r="B57" s="39" t="s">
        <v>3861</v>
      </c>
      <c r="C57" s="40" t="s">
        <v>8848</v>
      </c>
      <c r="D57" s="221"/>
      <c r="E57" s="222"/>
      <c r="F57" s="30"/>
      <c r="G57" s="140"/>
      <c r="H57" s="32"/>
      <c r="I57" s="145"/>
      <c r="J57" s="36"/>
      <c r="K57" s="55"/>
      <c r="L57" s="199" t="s">
        <v>14</v>
      </c>
      <c r="M57" s="98" t="s">
        <v>12</v>
      </c>
      <c r="N57" s="99">
        <v>0.9</v>
      </c>
      <c r="O57" s="35"/>
      <c r="P57" s="36"/>
      <c r="Q57" s="33">
        <v>662</v>
      </c>
      <c r="R57" s="37"/>
    </row>
    <row r="58" spans="1:18" ht="16.5" customHeight="1" x14ac:dyDescent="0.2">
      <c r="A58" s="39">
        <v>19</v>
      </c>
      <c r="B58" s="39" t="s">
        <v>3862</v>
      </c>
      <c r="C58" s="40" t="s">
        <v>8849</v>
      </c>
      <c r="D58" s="148">
        <v>588</v>
      </c>
      <c r="E58" s="103" t="s">
        <v>8</v>
      </c>
      <c r="F58" s="30" t="s">
        <v>11</v>
      </c>
      <c r="G58" s="140" t="s">
        <v>12</v>
      </c>
      <c r="H58" s="32">
        <v>1</v>
      </c>
      <c r="I58" s="145"/>
      <c r="J58" s="36"/>
      <c r="K58" s="55"/>
      <c r="L58" s="203"/>
      <c r="M58" s="100"/>
      <c r="N58" s="44"/>
      <c r="O58" s="34"/>
      <c r="P58" s="20"/>
      <c r="Q58" s="33">
        <v>662</v>
      </c>
      <c r="R58" s="37"/>
    </row>
    <row r="59" spans="1:18" ht="16.5" customHeight="1" x14ac:dyDescent="0.2">
      <c r="A59" s="39">
        <v>19</v>
      </c>
      <c r="B59" s="39" t="s">
        <v>3863</v>
      </c>
      <c r="C59" s="40" t="s">
        <v>8850</v>
      </c>
      <c r="D59" s="150"/>
      <c r="E59" s="103"/>
      <c r="F59" s="30"/>
      <c r="G59" s="140"/>
      <c r="H59" s="32"/>
      <c r="I59" s="145"/>
      <c r="J59" s="36"/>
      <c r="K59" s="55"/>
      <c r="L59" s="27"/>
      <c r="M59" s="28"/>
      <c r="N59" s="29"/>
      <c r="O59" s="199" t="s">
        <v>15</v>
      </c>
      <c r="P59" s="200"/>
      <c r="Q59" s="33">
        <v>662</v>
      </c>
      <c r="R59" s="37"/>
    </row>
    <row r="60" spans="1:18" ht="16.5" customHeight="1" x14ac:dyDescent="0.2">
      <c r="A60" s="39">
        <v>19</v>
      </c>
      <c r="B60" s="39" t="s">
        <v>3864</v>
      </c>
      <c r="C60" s="40" t="s">
        <v>8851</v>
      </c>
      <c r="D60" s="150"/>
      <c r="E60" s="103"/>
      <c r="F60" s="30" t="s">
        <v>11</v>
      </c>
      <c r="G60" s="140" t="s">
        <v>12</v>
      </c>
      <c r="H60" s="32">
        <v>1</v>
      </c>
      <c r="I60" s="145"/>
      <c r="J60" s="36"/>
      <c r="K60" s="55"/>
      <c r="L60" s="34"/>
      <c r="M60" s="20"/>
      <c r="N60" s="21"/>
      <c r="O60" s="201"/>
      <c r="P60" s="202"/>
      <c r="Q60" s="33">
        <v>662</v>
      </c>
      <c r="R60" s="37"/>
    </row>
    <row r="61" spans="1:18" ht="16.5" customHeight="1" x14ac:dyDescent="0.2">
      <c r="A61" s="39">
        <v>19</v>
      </c>
      <c r="B61" s="39" t="s">
        <v>3865</v>
      </c>
      <c r="C61" s="40" t="s">
        <v>8852</v>
      </c>
      <c r="D61" s="151"/>
      <c r="E61" s="103"/>
      <c r="F61" s="30"/>
      <c r="G61" s="140"/>
      <c r="H61" s="32"/>
      <c r="I61" s="145"/>
      <c r="J61" s="36"/>
      <c r="K61" s="55"/>
      <c r="L61" s="199" t="s">
        <v>14</v>
      </c>
      <c r="M61" s="98" t="s">
        <v>12</v>
      </c>
      <c r="N61" s="99">
        <v>0.9</v>
      </c>
      <c r="O61" s="201"/>
      <c r="P61" s="202"/>
      <c r="Q61" s="33">
        <v>596</v>
      </c>
      <c r="R61" s="37"/>
    </row>
    <row r="62" spans="1:18" ht="16.5" customHeight="1" x14ac:dyDescent="0.2">
      <c r="A62" s="39">
        <v>19</v>
      </c>
      <c r="B62" s="39" t="s">
        <v>3866</v>
      </c>
      <c r="C62" s="40" t="s">
        <v>8853</v>
      </c>
      <c r="D62" s="151"/>
      <c r="E62" s="103"/>
      <c r="F62" s="30" t="s">
        <v>11</v>
      </c>
      <c r="G62" s="140" t="s">
        <v>12</v>
      </c>
      <c r="H62" s="32">
        <v>1</v>
      </c>
      <c r="I62" s="145"/>
      <c r="J62" s="36"/>
      <c r="K62" s="55"/>
      <c r="L62" s="203"/>
      <c r="M62" s="100"/>
      <c r="N62" s="44"/>
      <c r="O62" s="43" t="s">
        <v>12</v>
      </c>
      <c r="P62" s="44">
        <v>0.9</v>
      </c>
      <c r="Q62" s="33">
        <v>596</v>
      </c>
      <c r="R62" s="37"/>
    </row>
    <row r="63" spans="1:18" ht="16.5" customHeight="1" x14ac:dyDescent="0.2">
      <c r="A63" s="25">
        <v>19</v>
      </c>
      <c r="B63" s="25">
        <v>4199</v>
      </c>
      <c r="C63" s="38" t="s">
        <v>8854</v>
      </c>
      <c r="D63" s="219" t="s">
        <v>51</v>
      </c>
      <c r="E63" s="220"/>
      <c r="F63" s="30"/>
      <c r="G63" s="140"/>
      <c r="H63" s="32"/>
      <c r="I63" s="145"/>
      <c r="J63" s="36"/>
      <c r="K63" s="55"/>
      <c r="L63" s="27"/>
      <c r="M63" s="137"/>
      <c r="N63" s="29"/>
      <c r="O63" s="27"/>
      <c r="P63" s="137"/>
      <c r="Q63" s="33">
        <v>840</v>
      </c>
      <c r="R63" s="37"/>
    </row>
    <row r="64" spans="1:18" ht="16.5" customHeight="1" x14ac:dyDescent="0.2">
      <c r="A64" s="25">
        <v>19</v>
      </c>
      <c r="B64" s="25">
        <v>4200</v>
      </c>
      <c r="C64" s="38" t="s">
        <v>8855</v>
      </c>
      <c r="D64" s="221"/>
      <c r="E64" s="222"/>
      <c r="F64" s="30" t="s">
        <v>11</v>
      </c>
      <c r="G64" s="140" t="s">
        <v>12</v>
      </c>
      <c r="H64" s="32">
        <v>1</v>
      </c>
      <c r="I64" s="145"/>
      <c r="J64" s="36"/>
      <c r="K64" s="55"/>
      <c r="L64" s="34"/>
      <c r="M64" s="139"/>
      <c r="N64" s="21"/>
      <c r="O64" s="35"/>
      <c r="P64" s="147"/>
      <c r="Q64" s="33">
        <v>840</v>
      </c>
      <c r="R64" s="37"/>
    </row>
    <row r="65" spans="1:18" ht="16.5" customHeight="1" x14ac:dyDescent="0.2">
      <c r="A65" s="39">
        <v>19</v>
      </c>
      <c r="B65" s="39" t="s">
        <v>3867</v>
      </c>
      <c r="C65" s="40" t="s">
        <v>8856</v>
      </c>
      <c r="D65" s="221"/>
      <c r="E65" s="222"/>
      <c r="F65" s="30"/>
      <c r="G65" s="140"/>
      <c r="H65" s="32"/>
      <c r="I65" s="145"/>
      <c r="J65" s="36"/>
      <c r="K65" s="55"/>
      <c r="L65" s="199" t="s">
        <v>14</v>
      </c>
      <c r="M65" s="98" t="s">
        <v>12</v>
      </c>
      <c r="N65" s="99">
        <v>0.9</v>
      </c>
      <c r="O65" s="35"/>
      <c r="P65" s="36"/>
      <c r="Q65" s="33">
        <v>756</v>
      </c>
      <c r="R65" s="37"/>
    </row>
    <row r="66" spans="1:18" ht="16.5" customHeight="1" x14ac:dyDescent="0.2">
      <c r="A66" s="39">
        <v>19</v>
      </c>
      <c r="B66" s="39" t="s">
        <v>3868</v>
      </c>
      <c r="C66" s="40" t="s">
        <v>8857</v>
      </c>
      <c r="D66" s="148">
        <v>672</v>
      </c>
      <c r="E66" s="103" t="s">
        <v>8</v>
      </c>
      <c r="F66" s="30" t="s">
        <v>11</v>
      </c>
      <c r="G66" s="140" t="s">
        <v>12</v>
      </c>
      <c r="H66" s="32">
        <v>1</v>
      </c>
      <c r="I66" s="145"/>
      <c r="J66" s="36"/>
      <c r="K66" s="55"/>
      <c r="L66" s="203"/>
      <c r="M66" s="100"/>
      <c r="N66" s="44"/>
      <c r="O66" s="34"/>
      <c r="P66" s="20"/>
      <c r="Q66" s="33">
        <v>756</v>
      </c>
      <c r="R66" s="37"/>
    </row>
    <row r="67" spans="1:18" ht="16.5" customHeight="1" x14ac:dyDescent="0.2">
      <c r="A67" s="39">
        <v>19</v>
      </c>
      <c r="B67" s="39" t="s">
        <v>3869</v>
      </c>
      <c r="C67" s="40" t="s">
        <v>8858</v>
      </c>
      <c r="D67" s="150"/>
      <c r="E67" s="103"/>
      <c r="F67" s="30"/>
      <c r="G67" s="140"/>
      <c r="H67" s="32"/>
      <c r="I67" s="145"/>
      <c r="J67" s="36"/>
      <c r="K67" s="55"/>
      <c r="L67" s="27"/>
      <c r="M67" s="28"/>
      <c r="N67" s="29"/>
      <c r="O67" s="199" t="s">
        <v>15</v>
      </c>
      <c r="P67" s="200"/>
      <c r="Q67" s="33">
        <v>756</v>
      </c>
      <c r="R67" s="37"/>
    </row>
    <row r="68" spans="1:18" ht="16.5" customHeight="1" x14ac:dyDescent="0.2">
      <c r="A68" s="39">
        <v>19</v>
      </c>
      <c r="B68" s="39" t="s">
        <v>3870</v>
      </c>
      <c r="C68" s="40" t="s">
        <v>8859</v>
      </c>
      <c r="D68" s="150"/>
      <c r="E68" s="103"/>
      <c r="F68" s="30" t="s">
        <v>11</v>
      </c>
      <c r="G68" s="140" t="s">
        <v>12</v>
      </c>
      <c r="H68" s="32">
        <v>1</v>
      </c>
      <c r="I68" s="145"/>
      <c r="J68" s="36"/>
      <c r="K68" s="55"/>
      <c r="L68" s="34"/>
      <c r="M68" s="20"/>
      <c r="N68" s="21"/>
      <c r="O68" s="201"/>
      <c r="P68" s="202"/>
      <c r="Q68" s="33">
        <v>756</v>
      </c>
      <c r="R68" s="37"/>
    </row>
    <row r="69" spans="1:18" ht="16.5" customHeight="1" x14ac:dyDescent="0.2">
      <c r="A69" s="39">
        <v>19</v>
      </c>
      <c r="B69" s="39" t="s">
        <v>3871</v>
      </c>
      <c r="C69" s="40" t="s">
        <v>8860</v>
      </c>
      <c r="D69" s="151"/>
      <c r="E69" s="103"/>
      <c r="F69" s="30"/>
      <c r="G69" s="140"/>
      <c r="H69" s="32"/>
      <c r="I69" s="145"/>
      <c r="J69" s="36"/>
      <c r="K69" s="55"/>
      <c r="L69" s="199" t="s">
        <v>14</v>
      </c>
      <c r="M69" s="98" t="s">
        <v>12</v>
      </c>
      <c r="N69" s="99">
        <v>0.9</v>
      </c>
      <c r="O69" s="201"/>
      <c r="P69" s="202"/>
      <c r="Q69" s="33">
        <v>680</v>
      </c>
      <c r="R69" s="37"/>
    </row>
    <row r="70" spans="1:18" ht="16.5" customHeight="1" x14ac:dyDescent="0.2">
      <c r="A70" s="39">
        <v>19</v>
      </c>
      <c r="B70" s="39" t="s">
        <v>3872</v>
      </c>
      <c r="C70" s="40" t="s">
        <v>8861</v>
      </c>
      <c r="D70" s="151"/>
      <c r="E70" s="103"/>
      <c r="F70" s="30" t="s">
        <v>11</v>
      </c>
      <c r="G70" s="140" t="s">
        <v>12</v>
      </c>
      <c r="H70" s="32">
        <v>1</v>
      </c>
      <c r="I70" s="145"/>
      <c r="J70" s="36"/>
      <c r="K70" s="55"/>
      <c r="L70" s="203"/>
      <c r="M70" s="100"/>
      <c r="N70" s="44"/>
      <c r="O70" s="43" t="s">
        <v>12</v>
      </c>
      <c r="P70" s="44">
        <v>0.9</v>
      </c>
      <c r="Q70" s="33">
        <v>680</v>
      </c>
      <c r="R70" s="37"/>
    </row>
    <row r="71" spans="1:18" ht="16.5" customHeight="1" x14ac:dyDescent="0.2">
      <c r="A71" s="25">
        <v>19</v>
      </c>
      <c r="B71" s="25">
        <v>4201</v>
      </c>
      <c r="C71" s="38" t="s">
        <v>8862</v>
      </c>
      <c r="D71" s="219" t="s">
        <v>100</v>
      </c>
      <c r="E71" s="220"/>
      <c r="F71" s="30"/>
      <c r="G71" s="140"/>
      <c r="H71" s="32"/>
      <c r="I71" s="145"/>
      <c r="J71" s="36"/>
      <c r="K71" s="55"/>
      <c r="L71" s="27"/>
      <c r="M71" s="137"/>
      <c r="N71" s="29"/>
      <c r="O71" s="27"/>
      <c r="P71" s="137"/>
      <c r="Q71" s="33">
        <v>945</v>
      </c>
      <c r="R71" s="37"/>
    </row>
    <row r="72" spans="1:18" ht="16.5" customHeight="1" x14ac:dyDescent="0.2">
      <c r="A72" s="25">
        <v>19</v>
      </c>
      <c r="B72" s="25">
        <v>4202</v>
      </c>
      <c r="C72" s="38" t="s">
        <v>8863</v>
      </c>
      <c r="D72" s="221"/>
      <c r="E72" s="222"/>
      <c r="F72" s="30" t="s">
        <v>11</v>
      </c>
      <c r="G72" s="140" t="s">
        <v>12</v>
      </c>
      <c r="H72" s="32">
        <v>1</v>
      </c>
      <c r="I72" s="145"/>
      <c r="J72" s="36"/>
      <c r="K72" s="55"/>
      <c r="L72" s="34"/>
      <c r="M72" s="139"/>
      <c r="N72" s="21"/>
      <c r="O72" s="35"/>
      <c r="P72" s="147"/>
      <c r="Q72" s="33">
        <v>945</v>
      </c>
      <c r="R72" s="37"/>
    </row>
    <row r="73" spans="1:18" ht="16.5" customHeight="1" x14ac:dyDescent="0.2">
      <c r="A73" s="39">
        <v>19</v>
      </c>
      <c r="B73" s="39" t="s">
        <v>3873</v>
      </c>
      <c r="C73" s="40" t="s">
        <v>8864</v>
      </c>
      <c r="D73" s="221"/>
      <c r="E73" s="222"/>
      <c r="F73" s="30"/>
      <c r="G73" s="140"/>
      <c r="H73" s="32"/>
      <c r="I73" s="145"/>
      <c r="J73" s="36"/>
      <c r="K73" s="55"/>
      <c r="L73" s="199" t="s">
        <v>14</v>
      </c>
      <c r="M73" s="98" t="s">
        <v>12</v>
      </c>
      <c r="N73" s="99">
        <v>0.9</v>
      </c>
      <c r="O73" s="35"/>
      <c r="P73" s="36"/>
      <c r="Q73" s="33">
        <v>851</v>
      </c>
      <c r="R73" s="37"/>
    </row>
    <row r="74" spans="1:18" ht="16.5" customHeight="1" x14ac:dyDescent="0.2">
      <c r="A74" s="39">
        <v>19</v>
      </c>
      <c r="B74" s="39" t="s">
        <v>3874</v>
      </c>
      <c r="C74" s="40" t="s">
        <v>8865</v>
      </c>
      <c r="D74" s="148">
        <v>756</v>
      </c>
      <c r="E74" s="103" t="s">
        <v>8</v>
      </c>
      <c r="F74" s="30" t="s">
        <v>11</v>
      </c>
      <c r="G74" s="140" t="s">
        <v>12</v>
      </c>
      <c r="H74" s="32">
        <v>1</v>
      </c>
      <c r="I74" s="145"/>
      <c r="J74" s="36"/>
      <c r="K74" s="55"/>
      <c r="L74" s="203"/>
      <c r="M74" s="100"/>
      <c r="N74" s="44"/>
      <c r="O74" s="34"/>
      <c r="P74" s="20"/>
      <c r="Q74" s="33">
        <v>851</v>
      </c>
      <c r="R74" s="37"/>
    </row>
    <row r="75" spans="1:18" ht="16.5" customHeight="1" x14ac:dyDescent="0.2">
      <c r="A75" s="39">
        <v>19</v>
      </c>
      <c r="B75" s="39" t="s">
        <v>3875</v>
      </c>
      <c r="C75" s="40" t="s">
        <v>8866</v>
      </c>
      <c r="D75" s="150"/>
      <c r="E75" s="103"/>
      <c r="F75" s="30"/>
      <c r="G75" s="140"/>
      <c r="H75" s="32"/>
      <c r="I75" s="145"/>
      <c r="J75" s="36"/>
      <c r="K75" s="55"/>
      <c r="L75" s="27"/>
      <c r="M75" s="28"/>
      <c r="N75" s="29"/>
      <c r="O75" s="199" t="s">
        <v>15</v>
      </c>
      <c r="P75" s="200"/>
      <c r="Q75" s="33">
        <v>851</v>
      </c>
      <c r="R75" s="37"/>
    </row>
    <row r="76" spans="1:18" ht="16.5" customHeight="1" x14ac:dyDescent="0.2">
      <c r="A76" s="39">
        <v>19</v>
      </c>
      <c r="B76" s="39" t="s">
        <v>3876</v>
      </c>
      <c r="C76" s="40" t="s">
        <v>8867</v>
      </c>
      <c r="D76" s="150"/>
      <c r="E76" s="103"/>
      <c r="F76" s="30" t="s">
        <v>11</v>
      </c>
      <c r="G76" s="140" t="s">
        <v>12</v>
      </c>
      <c r="H76" s="32">
        <v>1</v>
      </c>
      <c r="I76" s="145"/>
      <c r="J76" s="36"/>
      <c r="K76" s="55"/>
      <c r="L76" s="34"/>
      <c r="M76" s="20"/>
      <c r="N76" s="21"/>
      <c r="O76" s="201"/>
      <c r="P76" s="202"/>
      <c r="Q76" s="33">
        <v>851</v>
      </c>
      <c r="R76" s="37"/>
    </row>
    <row r="77" spans="1:18" ht="16.5" customHeight="1" x14ac:dyDescent="0.2">
      <c r="A77" s="39">
        <v>19</v>
      </c>
      <c r="B77" s="39" t="s">
        <v>3877</v>
      </c>
      <c r="C77" s="40" t="s">
        <v>8868</v>
      </c>
      <c r="D77" s="151"/>
      <c r="E77" s="103"/>
      <c r="F77" s="30"/>
      <c r="G77" s="140"/>
      <c r="H77" s="32"/>
      <c r="I77" s="145"/>
      <c r="J77" s="36"/>
      <c r="K77" s="55"/>
      <c r="L77" s="199" t="s">
        <v>14</v>
      </c>
      <c r="M77" s="98" t="s">
        <v>12</v>
      </c>
      <c r="N77" s="99">
        <v>0.9</v>
      </c>
      <c r="O77" s="201"/>
      <c r="P77" s="202"/>
      <c r="Q77" s="33">
        <v>766</v>
      </c>
      <c r="R77" s="37"/>
    </row>
    <row r="78" spans="1:18" ht="16.5" customHeight="1" x14ac:dyDescent="0.2">
      <c r="A78" s="39">
        <v>19</v>
      </c>
      <c r="B78" s="39" t="s">
        <v>3878</v>
      </c>
      <c r="C78" s="40" t="s">
        <v>8869</v>
      </c>
      <c r="D78" s="152"/>
      <c r="E78" s="52"/>
      <c r="F78" s="30" t="s">
        <v>11</v>
      </c>
      <c r="G78" s="140" t="s">
        <v>12</v>
      </c>
      <c r="H78" s="32">
        <v>1</v>
      </c>
      <c r="I78" s="153"/>
      <c r="J78" s="20"/>
      <c r="K78" s="21"/>
      <c r="L78" s="203"/>
      <c r="M78" s="100"/>
      <c r="N78" s="44"/>
      <c r="O78" s="43" t="s">
        <v>12</v>
      </c>
      <c r="P78" s="44">
        <v>0.9</v>
      </c>
      <c r="Q78" s="33">
        <v>766</v>
      </c>
      <c r="R78" s="47"/>
    </row>
    <row r="79" spans="1:18" ht="16.5" customHeight="1" x14ac:dyDescent="0.2">
      <c r="D79" s="120"/>
      <c r="E79" s="50"/>
    </row>
    <row r="80" spans="1:18" ht="16.5" customHeight="1" x14ac:dyDescent="0.2">
      <c r="D80" s="120"/>
      <c r="E80" s="50"/>
    </row>
    <row r="81" spans="1:18" ht="16.5" customHeight="1" x14ac:dyDescent="0.2">
      <c r="B81" s="9" t="s">
        <v>9005</v>
      </c>
      <c r="D81" s="120"/>
      <c r="E81" s="50"/>
    </row>
    <row r="82" spans="1:18" ht="16.5" customHeight="1" x14ac:dyDescent="0.2">
      <c r="A82" s="10" t="s">
        <v>0</v>
      </c>
      <c r="B82" s="11"/>
      <c r="C82" s="154" t="s">
        <v>1</v>
      </c>
      <c r="D82" s="155"/>
      <c r="E82" s="60"/>
      <c r="F82" s="15"/>
      <c r="G82" s="137"/>
      <c r="H82" s="136" t="s">
        <v>2</v>
      </c>
      <c r="I82" s="137"/>
      <c r="J82" s="13"/>
      <c r="K82" s="14"/>
      <c r="L82" s="13"/>
      <c r="M82" s="137"/>
      <c r="N82" s="14"/>
      <c r="O82" s="13"/>
      <c r="P82" s="137"/>
      <c r="Q82" s="156" t="s">
        <v>3</v>
      </c>
      <c r="R82" s="17" t="s">
        <v>4</v>
      </c>
    </row>
    <row r="83" spans="1:18" ht="16.5" customHeight="1" x14ac:dyDescent="0.2">
      <c r="A83" s="18" t="s">
        <v>5</v>
      </c>
      <c r="B83" s="18" t="s">
        <v>6</v>
      </c>
      <c r="C83" s="109"/>
      <c r="D83" s="152"/>
      <c r="E83" s="52"/>
      <c r="F83" s="22"/>
      <c r="G83" s="139"/>
      <c r="H83" s="21"/>
      <c r="I83" s="139"/>
      <c r="J83" s="20"/>
      <c r="K83" s="21"/>
      <c r="L83" s="20"/>
      <c r="M83" s="139"/>
      <c r="N83" s="21"/>
      <c r="O83" s="20"/>
      <c r="P83" s="139"/>
      <c r="Q83" s="157" t="s">
        <v>7</v>
      </c>
      <c r="R83" s="24" t="s">
        <v>8</v>
      </c>
    </row>
    <row r="84" spans="1:18" ht="16.5" customHeight="1" x14ac:dyDescent="0.2">
      <c r="A84" s="25">
        <v>19</v>
      </c>
      <c r="B84" s="25">
        <v>4203</v>
      </c>
      <c r="C84" s="38" t="s">
        <v>8870</v>
      </c>
      <c r="D84" s="221" t="s">
        <v>52</v>
      </c>
      <c r="E84" s="222"/>
      <c r="F84" s="158"/>
      <c r="G84" s="139"/>
      <c r="H84" s="21"/>
      <c r="I84" s="159" t="s">
        <v>53</v>
      </c>
      <c r="J84" s="36"/>
      <c r="K84" s="55"/>
      <c r="L84" s="35"/>
      <c r="M84" s="160"/>
      <c r="N84" s="55"/>
      <c r="O84" s="35"/>
      <c r="P84" s="147"/>
      <c r="Q84" s="33">
        <v>126</v>
      </c>
      <c r="R84" s="12" t="s">
        <v>10</v>
      </c>
    </row>
    <row r="85" spans="1:18" ht="16.5" customHeight="1" x14ac:dyDescent="0.2">
      <c r="A85" s="25">
        <v>19</v>
      </c>
      <c r="B85" s="25">
        <v>4204</v>
      </c>
      <c r="C85" s="38" t="s">
        <v>8871</v>
      </c>
      <c r="D85" s="221"/>
      <c r="E85" s="222"/>
      <c r="F85" s="30" t="s">
        <v>11</v>
      </c>
      <c r="G85" s="140" t="s">
        <v>12</v>
      </c>
      <c r="H85" s="32">
        <v>1</v>
      </c>
      <c r="I85" s="145" t="s">
        <v>12</v>
      </c>
      <c r="J85" s="146">
        <v>0.5</v>
      </c>
      <c r="K85" s="187" t="s">
        <v>38</v>
      </c>
      <c r="L85" s="34"/>
      <c r="M85" s="139"/>
      <c r="N85" s="21"/>
      <c r="O85" s="35"/>
      <c r="P85" s="147"/>
      <c r="Q85" s="33">
        <v>126</v>
      </c>
      <c r="R85" s="37"/>
    </row>
    <row r="86" spans="1:18" ht="16.5" customHeight="1" x14ac:dyDescent="0.2">
      <c r="A86" s="39">
        <v>19</v>
      </c>
      <c r="B86" s="39" t="s">
        <v>3879</v>
      </c>
      <c r="C86" s="40" t="s">
        <v>8872</v>
      </c>
      <c r="D86" s="221"/>
      <c r="E86" s="222"/>
      <c r="F86" s="30"/>
      <c r="G86" s="140"/>
      <c r="H86" s="32"/>
      <c r="I86" s="145"/>
      <c r="J86" s="36"/>
      <c r="K86" s="187"/>
      <c r="L86" s="199" t="s">
        <v>14</v>
      </c>
      <c r="M86" s="98" t="s">
        <v>12</v>
      </c>
      <c r="N86" s="99">
        <v>0.9</v>
      </c>
      <c r="O86" s="35"/>
      <c r="P86" s="36"/>
      <c r="Q86" s="33">
        <v>113</v>
      </c>
      <c r="R86" s="37"/>
    </row>
    <row r="87" spans="1:18" ht="16.5" customHeight="1" x14ac:dyDescent="0.2">
      <c r="A87" s="39">
        <v>19</v>
      </c>
      <c r="B87" s="39" t="s">
        <v>3880</v>
      </c>
      <c r="C87" s="40" t="s">
        <v>8873</v>
      </c>
      <c r="D87" s="148">
        <v>84</v>
      </c>
      <c r="E87" s="103" t="s">
        <v>8</v>
      </c>
      <c r="F87" s="30" t="s">
        <v>11</v>
      </c>
      <c r="G87" s="140" t="s">
        <v>12</v>
      </c>
      <c r="H87" s="32">
        <v>1</v>
      </c>
      <c r="I87" s="145"/>
      <c r="J87" s="36"/>
      <c r="K87" s="55"/>
      <c r="L87" s="203"/>
      <c r="M87" s="100"/>
      <c r="N87" s="44"/>
      <c r="O87" s="34"/>
      <c r="P87" s="20"/>
      <c r="Q87" s="33">
        <v>113</v>
      </c>
      <c r="R87" s="37"/>
    </row>
    <row r="88" spans="1:18" ht="16.5" customHeight="1" x14ac:dyDescent="0.2">
      <c r="A88" s="39">
        <v>19</v>
      </c>
      <c r="B88" s="39" t="s">
        <v>3881</v>
      </c>
      <c r="C88" s="40" t="s">
        <v>8874</v>
      </c>
      <c r="D88" s="150"/>
      <c r="E88" s="103"/>
      <c r="F88" s="30"/>
      <c r="G88" s="140"/>
      <c r="H88" s="32"/>
      <c r="I88" s="145"/>
      <c r="J88" s="36"/>
      <c r="K88" s="55"/>
      <c r="L88" s="27"/>
      <c r="M88" s="28"/>
      <c r="N88" s="29"/>
      <c r="O88" s="199" t="s">
        <v>15</v>
      </c>
      <c r="P88" s="200"/>
      <c r="Q88" s="33">
        <v>113</v>
      </c>
      <c r="R88" s="37"/>
    </row>
    <row r="89" spans="1:18" ht="16.5" customHeight="1" x14ac:dyDescent="0.2">
      <c r="A89" s="39">
        <v>19</v>
      </c>
      <c r="B89" s="39" t="s">
        <v>3882</v>
      </c>
      <c r="C89" s="40" t="s">
        <v>8875</v>
      </c>
      <c r="D89" s="150"/>
      <c r="E89" s="103"/>
      <c r="F89" s="30" t="s">
        <v>11</v>
      </c>
      <c r="G89" s="140" t="s">
        <v>12</v>
      </c>
      <c r="H89" s="32">
        <v>1</v>
      </c>
      <c r="I89" s="145"/>
      <c r="J89" s="36"/>
      <c r="K89" s="55"/>
      <c r="L89" s="34"/>
      <c r="M89" s="20"/>
      <c r="N89" s="21"/>
      <c r="O89" s="201"/>
      <c r="P89" s="202"/>
      <c r="Q89" s="33">
        <v>113</v>
      </c>
      <c r="R89" s="37"/>
    </row>
    <row r="90" spans="1:18" ht="16.5" customHeight="1" x14ac:dyDescent="0.2">
      <c r="A90" s="39">
        <v>19</v>
      </c>
      <c r="B90" s="39" t="s">
        <v>3883</v>
      </c>
      <c r="C90" s="40" t="s">
        <v>8876</v>
      </c>
      <c r="D90" s="151"/>
      <c r="E90" s="103"/>
      <c r="F90" s="30"/>
      <c r="G90" s="140"/>
      <c r="H90" s="32"/>
      <c r="I90" s="145"/>
      <c r="J90" s="36"/>
      <c r="K90" s="55"/>
      <c r="L90" s="199" t="s">
        <v>14</v>
      </c>
      <c r="M90" s="98" t="s">
        <v>12</v>
      </c>
      <c r="N90" s="99">
        <v>0.9</v>
      </c>
      <c r="O90" s="201"/>
      <c r="P90" s="202"/>
      <c r="Q90" s="33">
        <v>102</v>
      </c>
      <c r="R90" s="37"/>
    </row>
    <row r="91" spans="1:18" ht="16.5" customHeight="1" x14ac:dyDescent="0.2">
      <c r="A91" s="39">
        <v>19</v>
      </c>
      <c r="B91" s="39" t="s">
        <v>3884</v>
      </c>
      <c r="C91" s="40" t="s">
        <v>8877</v>
      </c>
      <c r="D91" s="151"/>
      <c r="E91" s="103"/>
      <c r="F91" s="30" t="s">
        <v>11</v>
      </c>
      <c r="G91" s="140" t="s">
        <v>12</v>
      </c>
      <c r="H91" s="32">
        <v>1</v>
      </c>
      <c r="I91" s="145"/>
      <c r="J91" s="36"/>
      <c r="K91" s="55"/>
      <c r="L91" s="203"/>
      <c r="M91" s="100"/>
      <c r="N91" s="44"/>
      <c r="O91" s="43" t="s">
        <v>12</v>
      </c>
      <c r="P91" s="44">
        <v>0.9</v>
      </c>
      <c r="Q91" s="33">
        <v>102</v>
      </c>
      <c r="R91" s="37"/>
    </row>
    <row r="92" spans="1:18" ht="16.5" customHeight="1" x14ac:dyDescent="0.2">
      <c r="A92" s="25">
        <v>19</v>
      </c>
      <c r="B92" s="25">
        <v>4205</v>
      </c>
      <c r="C92" s="38" t="s">
        <v>8878</v>
      </c>
      <c r="D92" s="219" t="s">
        <v>54</v>
      </c>
      <c r="E92" s="220"/>
      <c r="F92" s="30"/>
      <c r="G92" s="140"/>
      <c r="H92" s="32"/>
      <c r="I92" s="145"/>
      <c r="J92" s="36"/>
      <c r="K92" s="55"/>
      <c r="L92" s="27"/>
      <c r="M92" s="137"/>
      <c r="N92" s="29"/>
      <c r="O92" s="27"/>
      <c r="P92" s="137"/>
      <c r="Q92" s="33">
        <v>252</v>
      </c>
      <c r="R92" s="37"/>
    </row>
    <row r="93" spans="1:18" ht="16.5" customHeight="1" x14ac:dyDescent="0.2">
      <c r="A93" s="25">
        <v>19</v>
      </c>
      <c r="B93" s="25">
        <v>4206</v>
      </c>
      <c r="C93" s="38" t="s">
        <v>8879</v>
      </c>
      <c r="D93" s="221"/>
      <c r="E93" s="222"/>
      <c r="F93" s="30" t="s">
        <v>11</v>
      </c>
      <c r="G93" s="140" t="s">
        <v>12</v>
      </c>
      <c r="H93" s="32">
        <v>1</v>
      </c>
      <c r="I93" s="145"/>
      <c r="J93" s="36"/>
      <c r="K93" s="55"/>
      <c r="L93" s="34"/>
      <c r="M93" s="139"/>
      <c r="N93" s="21"/>
      <c r="O93" s="35"/>
      <c r="P93" s="147"/>
      <c r="Q93" s="33">
        <v>252</v>
      </c>
      <c r="R93" s="37"/>
    </row>
    <row r="94" spans="1:18" ht="16.5" customHeight="1" x14ac:dyDescent="0.2">
      <c r="A94" s="39">
        <v>19</v>
      </c>
      <c r="B94" s="39" t="s">
        <v>3885</v>
      </c>
      <c r="C94" s="40" t="s">
        <v>8880</v>
      </c>
      <c r="D94" s="221"/>
      <c r="E94" s="222"/>
      <c r="F94" s="30"/>
      <c r="G94" s="140"/>
      <c r="H94" s="32"/>
      <c r="I94" s="145"/>
      <c r="J94" s="36"/>
      <c r="K94" s="55"/>
      <c r="L94" s="199" t="s">
        <v>14</v>
      </c>
      <c r="M94" s="98" t="s">
        <v>12</v>
      </c>
      <c r="N94" s="99">
        <v>0.9</v>
      </c>
      <c r="O94" s="35"/>
      <c r="P94" s="36"/>
      <c r="Q94" s="33">
        <v>227</v>
      </c>
      <c r="R94" s="37"/>
    </row>
    <row r="95" spans="1:18" ht="16.5" customHeight="1" x14ac:dyDescent="0.2">
      <c r="A95" s="39">
        <v>19</v>
      </c>
      <c r="B95" s="39" t="s">
        <v>3886</v>
      </c>
      <c r="C95" s="40" t="s">
        <v>8881</v>
      </c>
      <c r="D95" s="148">
        <v>168</v>
      </c>
      <c r="E95" s="103" t="s">
        <v>8</v>
      </c>
      <c r="F95" s="30" t="s">
        <v>11</v>
      </c>
      <c r="G95" s="140" t="s">
        <v>12</v>
      </c>
      <c r="H95" s="32">
        <v>1</v>
      </c>
      <c r="I95" s="145"/>
      <c r="J95" s="36"/>
      <c r="K95" s="55"/>
      <c r="L95" s="203"/>
      <c r="M95" s="100"/>
      <c r="N95" s="44"/>
      <c r="O95" s="34"/>
      <c r="P95" s="20"/>
      <c r="Q95" s="33">
        <v>227</v>
      </c>
      <c r="R95" s="37"/>
    </row>
    <row r="96" spans="1:18" ht="16.5" customHeight="1" x14ac:dyDescent="0.2">
      <c r="A96" s="39">
        <v>19</v>
      </c>
      <c r="B96" s="39" t="s">
        <v>3887</v>
      </c>
      <c r="C96" s="40" t="s">
        <v>8882</v>
      </c>
      <c r="D96" s="150"/>
      <c r="E96" s="103"/>
      <c r="F96" s="30"/>
      <c r="G96" s="140"/>
      <c r="H96" s="32"/>
      <c r="I96" s="145"/>
      <c r="J96" s="36"/>
      <c r="K96" s="55"/>
      <c r="L96" s="27"/>
      <c r="M96" s="28"/>
      <c r="N96" s="29"/>
      <c r="O96" s="199" t="s">
        <v>15</v>
      </c>
      <c r="P96" s="200"/>
      <c r="Q96" s="33">
        <v>227</v>
      </c>
      <c r="R96" s="37"/>
    </row>
    <row r="97" spans="1:18" ht="16.5" customHeight="1" x14ac:dyDescent="0.2">
      <c r="A97" s="39">
        <v>19</v>
      </c>
      <c r="B97" s="39" t="s">
        <v>3888</v>
      </c>
      <c r="C97" s="40" t="s">
        <v>8883</v>
      </c>
      <c r="D97" s="150"/>
      <c r="E97" s="103"/>
      <c r="F97" s="30" t="s">
        <v>11</v>
      </c>
      <c r="G97" s="140" t="s">
        <v>12</v>
      </c>
      <c r="H97" s="32">
        <v>1</v>
      </c>
      <c r="I97" s="145"/>
      <c r="J97" s="36"/>
      <c r="K97" s="55"/>
      <c r="L97" s="34"/>
      <c r="M97" s="20"/>
      <c r="N97" s="21"/>
      <c r="O97" s="201"/>
      <c r="P97" s="202"/>
      <c r="Q97" s="33">
        <v>227</v>
      </c>
      <c r="R97" s="37"/>
    </row>
    <row r="98" spans="1:18" ht="16.5" customHeight="1" x14ac:dyDescent="0.2">
      <c r="A98" s="39">
        <v>19</v>
      </c>
      <c r="B98" s="39" t="s">
        <v>3889</v>
      </c>
      <c r="C98" s="40" t="s">
        <v>8884</v>
      </c>
      <c r="D98" s="151"/>
      <c r="E98" s="103"/>
      <c r="F98" s="30"/>
      <c r="G98" s="140"/>
      <c r="H98" s="32"/>
      <c r="I98" s="145"/>
      <c r="J98" s="36"/>
      <c r="K98" s="55"/>
      <c r="L98" s="199" t="s">
        <v>14</v>
      </c>
      <c r="M98" s="98" t="s">
        <v>12</v>
      </c>
      <c r="N98" s="99">
        <v>0.9</v>
      </c>
      <c r="O98" s="201"/>
      <c r="P98" s="202"/>
      <c r="Q98" s="33">
        <v>204</v>
      </c>
      <c r="R98" s="37"/>
    </row>
    <row r="99" spans="1:18" ht="16.5" customHeight="1" x14ac:dyDescent="0.2">
      <c r="A99" s="39">
        <v>19</v>
      </c>
      <c r="B99" s="39" t="s">
        <v>3890</v>
      </c>
      <c r="C99" s="40" t="s">
        <v>8885</v>
      </c>
      <c r="D99" s="151"/>
      <c r="E99" s="103"/>
      <c r="F99" s="30" t="s">
        <v>11</v>
      </c>
      <c r="G99" s="140" t="s">
        <v>12</v>
      </c>
      <c r="H99" s="32">
        <v>1</v>
      </c>
      <c r="I99" s="145"/>
      <c r="J99" s="36"/>
      <c r="K99" s="55"/>
      <c r="L99" s="203"/>
      <c r="M99" s="100"/>
      <c r="N99" s="44"/>
      <c r="O99" s="43" t="s">
        <v>12</v>
      </c>
      <c r="P99" s="44">
        <v>0.9</v>
      </c>
      <c r="Q99" s="33">
        <v>204</v>
      </c>
      <c r="R99" s="37"/>
    </row>
    <row r="100" spans="1:18" ht="16.5" customHeight="1" x14ac:dyDescent="0.2">
      <c r="A100" s="25">
        <v>19</v>
      </c>
      <c r="B100" s="25">
        <v>4207</v>
      </c>
      <c r="C100" s="38" t="s">
        <v>8886</v>
      </c>
      <c r="D100" s="219" t="s">
        <v>64</v>
      </c>
      <c r="E100" s="220"/>
      <c r="F100" s="30"/>
      <c r="G100" s="140"/>
      <c r="H100" s="32"/>
      <c r="I100" s="145"/>
      <c r="J100" s="36"/>
      <c r="K100" s="55"/>
      <c r="L100" s="27"/>
      <c r="M100" s="137"/>
      <c r="N100" s="29"/>
      <c r="O100" s="27"/>
      <c r="P100" s="137"/>
      <c r="Q100" s="33">
        <v>378</v>
      </c>
      <c r="R100" s="37"/>
    </row>
    <row r="101" spans="1:18" ht="16.5" customHeight="1" x14ac:dyDescent="0.2">
      <c r="A101" s="25">
        <v>19</v>
      </c>
      <c r="B101" s="25">
        <v>4208</v>
      </c>
      <c r="C101" s="38" t="s">
        <v>8887</v>
      </c>
      <c r="D101" s="221"/>
      <c r="E101" s="222"/>
      <c r="F101" s="30" t="s">
        <v>11</v>
      </c>
      <c r="G101" s="140" t="s">
        <v>12</v>
      </c>
      <c r="H101" s="32">
        <v>1</v>
      </c>
      <c r="I101" s="145"/>
      <c r="J101" s="36"/>
      <c r="K101" s="55"/>
      <c r="L101" s="34"/>
      <c r="M101" s="139"/>
      <c r="N101" s="21"/>
      <c r="O101" s="35"/>
      <c r="P101" s="147"/>
      <c r="Q101" s="33">
        <v>378</v>
      </c>
      <c r="R101" s="37"/>
    </row>
    <row r="102" spans="1:18" ht="16.5" customHeight="1" x14ac:dyDescent="0.2">
      <c r="A102" s="39">
        <v>19</v>
      </c>
      <c r="B102" s="39" t="s">
        <v>3891</v>
      </c>
      <c r="C102" s="40" t="s">
        <v>8888</v>
      </c>
      <c r="D102" s="221"/>
      <c r="E102" s="222"/>
      <c r="F102" s="30"/>
      <c r="G102" s="140"/>
      <c r="H102" s="32"/>
      <c r="I102" s="145"/>
      <c r="J102" s="36"/>
      <c r="K102" s="55"/>
      <c r="L102" s="199" t="s">
        <v>14</v>
      </c>
      <c r="M102" s="98" t="s">
        <v>12</v>
      </c>
      <c r="N102" s="99">
        <v>0.9</v>
      </c>
      <c r="O102" s="35"/>
      <c r="P102" s="36"/>
      <c r="Q102" s="33">
        <v>340</v>
      </c>
      <c r="R102" s="37"/>
    </row>
    <row r="103" spans="1:18" ht="16.5" customHeight="1" x14ac:dyDescent="0.2">
      <c r="A103" s="39">
        <v>19</v>
      </c>
      <c r="B103" s="39" t="s">
        <v>3892</v>
      </c>
      <c r="C103" s="40" t="s">
        <v>8889</v>
      </c>
      <c r="D103" s="148">
        <v>252</v>
      </c>
      <c r="E103" s="103" t="s">
        <v>8</v>
      </c>
      <c r="F103" s="30" t="s">
        <v>11</v>
      </c>
      <c r="G103" s="140" t="s">
        <v>12</v>
      </c>
      <c r="H103" s="32">
        <v>1</v>
      </c>
      <c r="I103" s="145"/>
      <c r="J103" s="36"/>
      <c r="K103" s="55"/>
      <c r="L103" s="203"/>
      <c r="M103" s="100"/>
      <c r="N103" s="44"/>
      <c r="O103" s="34"/>
      <c r="P103" s="20"/>
      <c r="Q103" s="33">
        <v>340</v>
      </c>
      <c r="R103" s="37"/>
    </row>
    <row r="104" spans="1:18" ht="16.5" customHeight="1" x14ac:dyDescent="0.2">
      <c r="A104" s="39">
        <v>19</v>
      </c>
      <c r="B104" s="39" t="s">
        <v>3893</v>
      </c>
      <c r="C104" s="40" t="s">
        <v>8890</v>
      </c>
      <c r="D104" s="150"/>
      <c r="E104" s="103"/>
      <c r="F104" s="30"/>
      <c r="G104" s="140"/>
      <c r="H104" s="32"/>
      <c r="I104" s="145"/>
      <c r="J104" s="36"/>
      <c r="K104" s="55"/>
      <c r="L104" s="27"/>
      <c r="M104" s="28"/>
      <c r="N104" s="29"/>
      <c r="O104" s="199" t="s">
        <v>15</v>
      </c>
      <c r="P104" s="200"/>
      <c r="Q104" s="33">
        <v>340</v>
      </c>
      <c r="R104" s="37"/>
    </row>
    <row r="105" spans="1:18" ht="16.5" customHeight="1" x14ac:dyDescent="0.2">
      <c r="A105" s="39">
        <v>19</v>
      </c>
      <c r="B105" s="39" t="s">
        <v>3894</v>
      </c>
      <c r="C105" s="40" t="s">
        <v>8891</v>
      </c>
      <c r="D105" s="150"/>
      <c r="E105" s="103"/>
      <c r="F105" s="30" t="s">
        <v>11</v>
      </c>
      <c r="G105" s="140" t="s">
        <v>12</v>
      </c>
      <c r="H105" s="32">
        <v>1</v>
      </c>
      <c r="I105" s="145"/>
      <c r="J105" s="36"/>
      <c r="K105" s="55"/>
      <c r="L105" s="34"/>
      <c r="M105" s="20"/>
      <c r="N105" s="21"/>
      <c r="O105" s="201"/>
      <c r="P105" s="202"/>
      <c r="Q105" s="33">
        <v>340</v>
      </c>
      <c r="R105" s="37"/>
    </row>
    <row r="106" spans="1:18" ht="16.5" customHeight="1" x14ac:dyDescent="0.2">
      <c r="A106" s="39">
        <v>19</v>
      </c>
      <c r="B106" s="39" t="s">
        <v>3895</v>
      </c>
      <c r="C106" s="40" t="s">
        <v>8892</v>
      </c>
      <c r="D106" s="151"/>
      <c r="E106" s="103"/>
      <c r="F106" s="30"/>
      <c r="G106" s="140"/>
      <c r="H106" s="32"/>
      <c r="I106" s="145"/>
      <c r="J106" s="36"/>
      <c r="K106" s="55"/>
      <c r="L106" s="199" t="s">
        <v>14</v>
      </c>
      <c r="M106" s="98" t="s">
        <v>12</v>
      </c>
      <c r="N106" s="99">
        <v>0.9</v>
      </c>
      <c r="O106" s="201"/>
      <c r="P106" s="202"/>
      <c r="Q106" s="33">
        <v>306</v>
      </c>
      <c r="R106" s="37"/>
    </row>
    <row r="107" spans="1:18" ht="16.5" customHeight="1" x14ac:dyDescent="0.2">
      <c r="A107" s="39">
        <v>19</v>
      </c>
      <c r="B107" s="39" t="s">
        <v>3896</v>
      </c>
      <c r="C107" s="40" t="s">
        <v>8893</v>
      </c>
      <c r="D107" s="151"/>
      <c r="E107" s="103"/>
      <c r="F107" s="30" t="s">
        <v>11</v>
      </c>
      <c r="G107" s="140" t="s">
        <v>12</v>
      </c>
      <c r="H107" s="32">
        <v>1</v>
      </c>
      <c r="I107" s="145"/>
      <c r="J107" s="36"/>
      <c r="K107" s="55"/>
      <c r="L107" s="203"/>
      <c r="M107" s="100"/>
      <c r="N107" s="44"/>
      <c r="O107" s="43" t="s">
        <v>12</v>
      </c>
      <c r="P107" s="44">
        <v>0.9</v>
      </c>
      <c r="Q107" s="33">
        <v>306</v>
      </c>
      <c r="R107" s="37"/>
    </row>
    <row r="108" spans="1:18" ht="16.5" customHeight="1" x14ac:dyDescent="0.2">
      <c r="A108" s="25">
        <v>19</v>
      </c>
      <c r="B108" s="25">
        <v>4209</v>
      </c>
      <c r="C108" s="38" t="s">
        <v>8894</v>
      </c>
      <c r="D108" s="219" t="s">
        <v>65</v>
      </c>
      <c r="E108" s="220"/>
      <c r="F108" s="30"/>
      <c r="G108" s="140"/>
      <c r="H108" s="32"/>
      <c r="I108" s="145"/>
      <c r="J108" s="36"/>
      <c r="K108" s="55"/>
      <c r="L108" s="27"/>
      <c r="M108" s="137"/>
      <c r="N108" s="29"/>
      <c r="O108" s="27"/>
      <c r="P108" s="137"/>
      <c r="Q108" s="33">
        <v>504</v>
      </c>
      <c r="R108" s="37"/>
    </row>
    <row r="109" spans="1:18" ht="16.5" customHeight="1" x14ac:dyDescent="0.2">
      <c r="A109" s="25">
        <v>19</v>
      </c>
      <c r="B109" s="25">
        <v>4210</v>
      </c>
      <c r="C109" s="38" t="s">
        <v>8895</v>
      </c>
      <c r="D109" s="221"/>
      <c r="E109" s="222"/>
      <c r="F109" s="30" t="s">
        <v>11</v>
      </c>
      <c r="G109" s="140" t="s">
        <v>12</v>
      </c>
      <c r="H109" s="32">
        <v>1</v>
      </c>
      <c r="I109" s="145"/>
      <c r="J109" s="36"/>
      <c r="K109" s="55"/>
      <c r="L109" s="34"/>
      <c r="M109" s="139"/>
      <c r="N109" s="21"/>
      <c r="O109" s="35"/>
      <c r="P109" s="147"/>
      <c r="Q109" s="33">
        <v>504</v>
      </c>
      <c r="R109" s="37"/>
    </row>
    <row r="110" spans="1:18" ht="16.5" customHeight="1" x14ac:dyDescent="0.2">
      <c r="A110" s="39">
        <v>19</v>
      </c>
      <c r="B110" s="39" t="s">
        <v>3897</v>
      </c>
      <c r="C110" s="40" t="s">
        <v>8896</v>
      </c>
      <c r="D110" s="221"/>
      <c r="E110" s="222"/>
      <c r="F110" s="30"/>
      <c r="G110" s="140"/>
      <c r="H110" s="32"/>
      <c r="I110" s="145"/>
      <c r="J110" s="36"/>
      <c r="K110" s="55"/>
      <c r="L110" s="199" t="s">
        <v>14</v>
      </c>
      <c r="M110" s="98" t="s">
        <v>12</v>
      </c>
      <c r="N110" s="99">
        <v>0.9</v>
      </c>
      <c r="O110" s="35"/>
      <c r="P110" s="36"/>
      <c r="Q110" s="33">
        <v>454</v>
      </c>
      <c r="R110" s="37"/>
    </row>
    <row r="111" spans="1:18" ht="16.5" customHeight="1" x14ac:dyDescent="0.2">
      <c r="A111" s="39">
        <v>19</v>
      </c>
      <c r="B111" s="39" t="s">
        <v>3898</v>
      </c>
      <c r="C111" s="40" t="s">
        <v>8897</v>
      </c>
      <c r="D111" s="148">
        <v>336</v>
      </c>
      <c r="E111" s="103" t="s">
        <v>8</v>
      </c>
      <c r="F111" s="30" t="s">
        <v>11</v>
      </c>
      <c r="G111" s="140" t="s">
        <v>12</v>
      </c>
      <c r="H111" s="32">
        <v>1</v>
      </c>
      <c r="I111" s="145"/>
      <c r="J111" s="36"/>
      <c r="K111" s="55"/>
      <c r="L111" s="203"/>
      <c r="M111" s="100"/>
      <c r="N111" s="44"/>
      <c r="O111" s="34"/>
      <c r="P111" s="20"/>
      <c r="Q111" s="33">
        <v>454</v>
      </c>
      <c r="R111" s="37"/>
    </row>
    <row r="112" spans="1:18" ht="16.5" customHeight="1" x14ac:dyDescent="0.2">
      <c r="A112" s="39">
        <v>19</v>
      </c>
      <c r="B112" s="39" t="s">
        <v>3899</v>
      </c>
      <c r="C112" s="40" t="s">
        <v>8898</v>
      </c>
      <c r="D112" s="150"/>
      <c r="E112" s="103"/>
      <c r="F112" s="30"/>
      <c r="G112" s="140"/>
      <c r="H112" s="32"/>
      <c r="I112" s="145"/>
      <c r="J112" s="36"/>
      <c r="K112" s="55"/>
      <c r="L112" s="27"/>
      <c r="M112" s="28"/>
      <c r="N112" s="29"/>
      <c r="O112" s="199" t="s">
        <v>15</v>
      </c>
      <c r="P112" s="200"/>
      <c r="Q112" s="33">
        <v>454</v>
      </c>
      <c r="R112" s="37"/>
    </row>
    <row r="113" spans="1:18" ht="16.5" customHeight="1" x14ac:dyDescent="0.2">
      <c r="A113" s="39">
        <v>19</v>
      </c>
      <c r="B113" s="39" t="s">
        <v>3900</v>
      </c>
      <c r="C113" s="40" t="s">
        <v>8899</v>
      </c>
      <c r="D113" s="150"/>
      <c r="E113" s="103"/>
      <c r="F113" s="30" t="s">
        <v>11</v>
      </c>
      <c r="G113" s="140" t="s">
        <v>12</v>
      </c>
      <c r="H113" s="32">
        <v>1</v>
      </c>
      <c r="I113" s="145"/>
      <c r="J113" s="36"/>
      <c r="K113" s="55"/>
      <c r="L113" s="34"/>
      <c r="M113" s="20"/>
      <c r="N113" s="21"/>
      <c r="O113" s="201"/>
      <c r="P113" s="202"/>
      <c r="Q113" s="33">
        <v>454</v>
      </c>
      <c r="R113" s="37"/>
    </row>
    <row r="114" spans="1:18" ht="16.5" customHeight="1" x14ac:dyDescent="0.2">
      <c r="A114" s="39">
        <v>19</v>
      </c>
      <c r="B114" s="39" t="s">
        <v>3901</v>
      </c>
      <c r="C114" s="40" t="s">
        <v>8900</v>
      </c>
      <c r="D114" s="151"/>
      <c r="E114" s="103"/>
      <c r="F114" s="30"/>
      <c r="G114" s="140"/>
      <c r="H114" s="32"/>
      <c r="I114" s="145"/>
      <c r="J114" s="36"/>
      <c r="K114" s="55"/>
      <c r="L114" s="199" t="s">
        <v>14</v>
      </c>
      <c r="M114" s="98" t="s">
        <v>12</v>
      </c>
      <c r="N114" s="99">
        <v>0.9</v>
      </c>
      <c r="O114" s="201"/>
      <c r="P114" s="202"/>
      <c r="Q114" s="33">
        <v>409</v>
      </c>
      <c r="R114" s="37"/>
    </row>
    <row r="115" spans="1:18" ht="16.5" customHeight="1" x14ac:dyDescent="0.2">
      <c r="A115" s="39">
        <v>19</v>
      </c>
      <c r="B115" s="39" t="s">
        <v>3902</v>
      </c>
      <c r="C115" s="40" t="s">
        <v>8901</v>
      </c>
      <c r="D115" s="151"/>
      <c r="E115" s="103"/>
      <c r="F115" s="30" t="s">
        <v>11</v>
      </c>
      <c r="G115" s="140" t="s">
        <v>12</v>
      </c>
      <c r="H115" s="32">
        <v>1</v>
      </c>
      <c r="I115" s="145"/>
      <c r="J115" s="36"/>
      <c r="K115" s="55"/>
      <c r="L115" s="203"/>
      <c r="M115" s="100"/>
      <c r="N115" s="44"/>
      <c r="O115" s="43" t="s">
        <v>12</v>
      </c>
      <c r="P115" s="44">
        <v>0.9</v>
      </c>
      <c r="Q115" s="33">
        <v>409</v>
      </c>
      <c r="R115" s="37"/>
    </row>
    <row r="116" spans="1:18" ht="16.5" customHeight="1" x14ac:dyDescent="0.2">
      <c r="A116" s="25">
        <v>19</v>
      </c>
      <c r="B116" s="25">
        <v>4211</v>
      </c>
      <c r="C116" s="38" t="s">
        <v>8902</v>
      </c>
      <c r="D116" s="219" t="s">
        <v>66</v>
      </c>
      <c r="E116" s="220"/>
      <c r="F116" s="30"/>
      <c r="G116" s="140"/>
      <c r="H116" s="32"/>
      <c r="I116" s="145"/>
      <c r="J116" s="36"/>
      <c r="K116" s="55"/>
      <c r="L116" s="27"/>
      <c r="M116" s="137"/>
      <c r="N116" s="29"/>
      <c r="O116" s="27"/>
      <c r="P116" s="137"/>
      <c r="Q116" s="33">
        <v>630</v>
      </c>
      <c r="R116" s="37"/>
    </row>
    <row r="117" spans="1:18" ht="16.5" customHeight="1" x14ac:dyDescent="0.2">
      <c r="A117" s="25">
        <v>19</v>
      </c>
      <c r="B117" s="25">
        <v>4212</v>
      </c>
      <c r="C117" s="38" t="s">
        <v>8903</v>
      </c>
      <c r="D117" s="221"/>
      <c r="E117" s="222"/>
      <c r="F117" s="30" t="s">
        <v>11</v>
      </c>
      <c r="G117" s="140" t="s">
        <v>12</v>
      </c>
      <c r="H117" s="32">
        <v>1</v>
      </c>
      <c r="I117" s="145"/>
      <c r="J117" s="36"/>
      <c r="K117" s="55"/>
      <c r="L117" s="34"/>
      <c r="M117" s="139"/>
      <c r="N117" s="21"/>
      <c r="O117" s="35"/>
      <c r="P117" s="147"/>
      <c r="Q117" s="33">
        <v>630</v>
      </c>
      <c r="R117" s="37"/>
    </row>
    <row r="118" spans="1:18" ht="16.5" customHeight="1" x14ac:dyDescent="0.2">
      <c r="A118" s="39">
        <v>19</v>
      </c>
      <c r="B118" s="39" t="s">
        <v>3903</v>
      </c>
      <c r="C118" s="40" t="s">
        <v>8904</v>
      </c>
      <c r="D118" s="221"/>
      <c r="E118" s="222"/>
      <c r="F118" s="30"/>
      <c r="G118" s="140"/>
      <c r="H118" s="32"/>
      <c r="I118" s="145"/>
      <c r="J118" s="36"/>
      <c r="K118" s="55"/>
      <c r="L118" s="199" t="s">
        <v>14</v>
      </c>
      <c r="M118" s="98" t="s">
        <v>12</v>
      </c>
      <c r="N118" s="99">
        <v>0.9</v>
      </c>
      <c r="O118" s="35"/>
      <c r="P118" s="36"/>
      <c r="Q118" s="33">
        <v>567</v>
      </c>
      <c r="R118" s="37"/>
    </row>
    <row r="119" spans="1:18" ht="16.5" customHeight="1" x14ac:dyDescent="0.2">
      <c r="A119" s="39">
        <v>19</v>
      </c>
      <c r="B119" s="39" t="s">
        <v>3904</v>
      </c>
      <c r="C119" s="40" t="s">
        <v>8905</v>
      </c>
      <c r="D119" s="148">
        <v>420</v>
      </c>
      <c r="E119" s="103" t="s">
        <v>8</v>
      </c>
      <c r="F119" s="30" t="s">
        <v>11</v>
      </c>
      <c r="G119" s="140" t="s">
        <v>12</v>
      </c>
      <c r="H119" s="32">
        <v>1</v>
      </c>
      <c r="I119" s="145"/>
      <c r="J119" s="36"/>
      <c r="K119" s="55"/>
      <c r="L119" s="203"/>
      <c r="M119" s="100"/>
      <c r="N119" s="44"/>
      <c r="O119" s="34"/>
      <c r="P119" s="20"/>
      <c r="Q119" s="33">
        <v>567</v>
      </c>
      <c r="R119" s="37"/>
    </row>
    <row r="120" spans="1:18" ht="16.5" customHeight="1" x14ac:dyDescent="0.2">
      <c r="A120" s="39">
        <v>19</v>
      </c>
      <c r="B120" s="39" t="s">
        <v>3905</v>
      </c>
      <c r="C120" s="40" t="s">
        <v>8906</v>
      </c>
      <c r="D120" s="150"/>
      <c r="E120" s="103"/>
      <c r="F120" s="30"/>
      <c r="G120" s="140"/>
      <c r="H120" s="32"/>
      <c r="I120" s="145"/>
      <c r="J120" s="36"/>
      <c r="K120" s="55"/>
      <c r="L120" s="27"/>
      <c r="M120" s="28"/>
      <c r="N120" s="29"/>
      <c r="O120" s="199" t="s">
        <v>15</v>
      </c>
      <c r="P120" s="200"/>
      <c r="Q120" s="33">
        <v>567</v>
      </c>
      <c r="R120" s="37"/>
    </row>
    <row r="121" spans="1:18" ht="16.5" customHeight="1" x14ac:dyDescent="0.2">
      <c r="A121" s="39">
        <v>19</v>
      </c>
      <c r="B121" s="39" t="s">
        <v>3906</v>
      </c>
      <c r="C121" s="40" t="s">
        <v>8907</v>
      </c>
      <c r="D121" s="150"/>
      <c r="E121" s="103"/>
      <c r="F121" s="30" t="s">
        <v>11</v>
      </c>
      <c r="G121" s="140" t="s">
        <v>12</v>
      </c>
      <c r="H121" s="32">
        <v>1</v>
      </c>
      <c r="I121" s="145"/>
      <c r="J121" s="36"/>
      <c r="K121" s="55"/>
      <c r="L121" s="34"/>
      <c r="M121" s="20"/>
      <c r="N121" s="21"/>
      <c r="O121" s="201"/>
      <c r="P121" s="202"/>
      <c r="Q121" s="33">
        <v>567</v>
      </c>
      <c r="R121" s="37"/>
    </row>
    <row r="122" spans="1:18" ht="16.5" customHeight="1" x14ac:dyDescent="0.2">
      <c r="A122" s="39">
        <v>19</v>
      </c>
      <c r="B122" s="39" t="s">
        <v>3907</v>
      </c>
      <c r="C122" s="40" t="s">
        <v>8908</v>
      </c>
      <c r="D122" s="151"/>
      <c r="E122" s="103"/>
      <c r="F122" s="30"/>
      <c r="G122" s="140"/>
      <c r="H122" s="32"/>
      <c r="I122" s="145"/>
      <c r="J122" s="36"/>
      <c r="K122" s="55"/>
      <c r="L122" s="199" t="s">
        <v>14</v>
      </c>
      <c r="M122" s="98" t="s">
        <v>12</v>
      </c>
      <c r="N122" s="99">
        <v>0.9</v>
      </c>
      <c r="O122" s="201"/>
      <c r="P122" s="202"/>
      <c r="Q122" s="33">
        <v>510</v>
      </c>
      <c r="R122" s="37"/>
    </row>
    <row r="123" spans="1:18" ht="16.5" customHeight="1" x14ac:dyDescent="0.2">
      <c r="A123" s="39">
        <v>19</v>
      </c>
      <c r="B123" s="39" t="s">
        <v>3908</v>
      </c>
      <c r="C123" s="40" t="s">
        <v>8909</v>
      </c>
      <c r="D123" s="151"/>
      <c r="E123" s="103"/>
      <c r="F123" s="30" t="s">
        <v>11</v>
      </c>
      <c r="G123" s="140" t="s">
        <v>12</v>
      </c>
      <c r="H123" s="32">
        <v>1</v>
      </c>
      <c r="I123" s="145"/>
      <c r="J123" s="36"/>
      <c r="K123" s="55"/>
      <c r="L123" s="203"/>
      <c r="M123" s="100"/>
      <c r="N123" s="44"/>
      <c r="O123" s="43" t="s">
        <v>12</v>
      </c>
      <c r="P123" s="44">
        <v>0.9</v>
      </c>
      <c r="Q123" s="33">
        <v>510</v>
      </c>
      <c r="R123" s="37"/>
    </row>
    <row r="124" spans="1:18" ht="16.5" customHeight="1" x14ac:dyDescent="0.2">
      <c r="A124" s="25">
        <v>19</v>
      </c>
      <c r="B124" s="25">
        <v>4213</v>
      </c>
      <c r="C124" s="38" t="s">
        <v>8910</v>
      </c>
      <c r="D124" s="219" t="s">
        <v>101</v>
      </c>
      <c r="E124" s="220"/>
      <c r="F124" s="30"/>
      <c r="G124" s="140"/>
      <c r="H124" s="32"/>
      <c r="I124" s="145"/>
      <c r="J124" s="36"/>
      <c r="K124" s="55"/>
      <c r="L124" s="27"/>
      <c r="M124" s="137"/>
      <c r="N124" s="29"/>
      <c r="O124" s="27"/>
      <c r="P124" s="137"/>
      <c r="Q124" s="33">
        <v>756</v>
      </c>
      <c r="R124" s="37"/>
    </row>
    <row r="125" spans="1:18" ht="16.5" customHeight="1" x14ac:dyDescent="0.2">
      <c r="A125" s="25">
        <v>19</v>
      </c>
      <c r="B125" s="25">
        <v>4214</v>
      </c>
      <c r="C125" s="38" t="s">
        <v>8911</v>
      </c>
      <c r="D125" s="221"/>
      <c r="E125" s="222"/>
      <c r="F125" s="30" t="s">
        <v>11</v>
      </c>
      <c r="G125" s="140" t="s">
        <v>12</v>
      </c>
      <c r="H125" s="32">
        <v>1</v>
      </c>
      <c r="I125" s="145"/>
      <c r="J125" s="36"/>
      <c r="K125" s="55"/>
      <c r="L125" s="34"/>
      <c r="M125" s="139"/>
      <c r="N125" s="21"/>
      <c r="O125" s="35"/>
      <c r="P125" s="147"/>
      <c r="Q125" s="33">
        <v>756</v>
      </c>
      <c r="R125" s="37"/>
    </row>
    <row r="126" spans="1:18" ht="16.5" customHeight="1" x14ac:dyDescent="0.2">
      <c r="A126" s="39">
        <v>19</v>
      </c>
      <c r="B126" s="39" t="s">
        <v>3909</v>
      </c>
      <c r="C126" s="40" t="s">
        <v>8912</v>
      </c>
      <c r="D126" s="221"/>
      <c r="E126" s="222"/>
      <c r="F126" s="30"/>
      <c r="G126" s="140"/>
      <c r="H126" s="32"/>
      <c r="I126" s="145"/>
      <c r="J126" s="36"/>
      <c r="K126" s="55"/>
      <c r="L126" s="199" t="s">
        <v>14</v>
      </c>
      <c r="M126" s="98" t="s">
        <v>12</v>
      </c>
      <c r="N126" s="99">
        <v>0.9</v>
      </c>
      <c r="O126" s="35"/>
      <c r="P126" s="36"/>
      <c r="Q126" s="33">
        <v>680</v>
      </c>
      <c r="R126" s="37"/>
    </row>
    <row r="127" spans="1:18" ht="16.5" customHeight="1" x14ac:dyDescent="0.2">
      <c r="A127" s="39">
        <v>19</v>
      </c>
      <c r="B127" s="39" t="s">
        <v>3910</v>
      </c>
      <c r="C127" s="40" t="s">
        <v>8913</v>
      </c>
      <c r="D127" s="148">
        <v>504</v>
      </c>
      <c r="E127" s="103" t="s">
        <v>8</v>
      </c>
      <c r="F127" s="30" t="s">
        <v>11</v>
      </c>
      <c r="G127" s="140" t="s">
        <v>12</v>
      </c>
      <c r="H127" s="32">
        <v>1</v>
      </c>
      <c r="I127" s="145"/>
      <c r="J127" s="36"/>
      <c r="K127" s="55"/>
      <c r="L127" s="203"/>
      <c r="M127" s="100"/>
      <c r="N127" s="44"/>
      <c r="O127" s="34"/>
      <c r="P127" s="20"/>
      <c r="Q127" s="33">
        <v>680</v>
      </c>
      <c r="R127" s="37"/>
    </row>
    <row r="128" spans="1:18" ht="16.5" customHeight="1" x14ac:dyDescent="0.2">
      <c r="A128" s="39">
        <v>19</v>
      </c>
      <c r="B128" s="39" t="s">
        <v>3911</v>
      </c>
      <c r="C128" s="40" t="s">
        <v>8914</v>
      </c>
      <c r="D128" s="150"/>
      <c r="E128" s="103"/>
      <c r="F128" s="30"/>
      <c r="G128" s="140"/>
      <c r="H128" s="32"/>
      <c r="I128" s="145"/>
      <c r="J128" s="36"/>
      <c r="K128" s="55"/>
      <c r="L128" s="27"/>
      <c r="M128" s="28"/>
      <c r="N128" s="29"/>
      <c r="O128" s="199" t="s">
        <v>15</v>
      </c>
      <c r="P128" s="200"/>
      <c r="Q128" s="33">
        <v>680</v>
      </c>
      <c r="R128" s="37"/>
    </row>
    <row r="129" spans="1:18" ht="16.5" customHeight="1" x14ac:dyDescent="0.2">
      <c r="A129" s="39">
        <v>19</v>
      </c>
      <c r="B129" s="39" t="s">
        <v>3912</v>
      </c>
      <c r="C129" s="40" t="s">
        <v>8915</v>
      </c>
      <c r="D129" s="150"/>
      <c r="E129" s="103"/>
      <c r="F129" s="30" t="s">
        <v>11</v>
      </c>
      <c r="G129" s="140" t="s">
        <v>12</v>
      </c>
      <c r="H129" s="32">
        <v>1</v>
      </c>
      <c r="I129" s="145"/>
      <c r="J129" s="36"/>
      <c r="K129" s="55"/>
      <c r="L129" s="34"/>
      <c r="M129" s="20"/>
      <c r="N129" s="21"/>
      <c r="O129" s="201"/>
      <c r="P129" s="202"/>
      <c r="Q129" s="33">
        <v>680</v>
      </c>
      <c r="R129" s="37"/>
    </row>
    <row r="130" spans="1:18" ht="16.5" customHeight="1" x14ac:dyDescent="0.2">
      <c r="A130" s="39">
        <v>19</v>
      </c>
      <c r="B130" s="39" t="s">
        <v>3913</v>
      </c>
      <c r="C130" s="40" t="s">
        <v>8916</v>
      </c>
      <c r="D130" s="151"/>
      <c r="E130" s="103"/>
      <c r="F130" s="30"/>
      <c r="G130" s="140"/>
      <c r="H130" s="32"/>
      <c r="I130" s="145"/>
      <c r="J130" s="36"/>
      <c r="K130" s="55"/>
      <c r="L130" s="199" t="s">
        <v>14</v>
      </c>
      <c r="M130" s="98" t="s">
        <v>12</v>
      </c>
      <c r="N130" s="99">
        <v>0.9</v>
      </c>
      <c r="O130" s="201"/>
      <c r="P130" s="202"/>
      <c r="Q130" s="33">
        <v>612</v>
      </c>
      <c r="R130" s="37"/>
    </row>
    <row r="131" spans="1:18" ht="16.5" customHeight="1" x14ac:dyDescent="0.2">
      <c r="A131" s="39">
        <v>19</v>
      </c>
      <c r="B131" s="39" t="s">
        <v>3914</v>
      </c>
      <c r="C131" s="40" t="s">
        <v>8917</v>
      </c>
      <c r="D131" s="151"/>
      <c r="E131" s="103"/>
      <c r="F131" s="30" t="s">
        <v>11</v>
      </c>
      <c r="G131" s="140" t="s">
        <v>12</v>
      </c>
      <c r="H131" s="32">
        <v>1</v>
      </c>
      <c r="I131" s="145"/>
      <c r="J131" s="36"/>
      <c r="K131" s="55"/>
      <c r="L131" s="203"/>
      <c r="M131" s="100"/>
      <c r="N131" s="44"/>
      <c r="O131" s="43" t="s">
        <v>12</v>
      </c>
      <c r="P131" s="44">
        <v>0.9</v>
      </c>
      <c r="Q131" s="33">
        <v>612</v>
      </c>
      <c r="R131" s="37"/>
    </row>
    <row r="132" spans="1:18" ht="16.5" customHeight="1" x14ac:dyDescent="0.2">
      <c r="A132" s="25">
        <v>19</v>
      </c>
      <c r="B132" s="25">
        <v>4215</v>
      </c>
      <c r="C132" s="38" t="s">
        <v>8918</v>
      </c>
      <c r="D132" s="219" t="s">
        <v>102</v>
      </c>
      <c r="E132" s="220"/>
      <c r="F132" s="30"/>
      <c r="G132" s="140"/>
      <c r="H132" s="32"/>
      <c r="I132" s="145"/>
      <c r="J132" s="36"/>
      <c r="K132" s="55"/>
      <c r="L132" s="27"/>
      <c r="M132" s="137"/>
      <c r="N132" s="29"/>
      <c r="O132" s="27"/>
      <c r="P132" s="137"/>
      <c r="Q132" s="33">
        <v>882</v>
      </c>
      <c r="R132" s="37"/>
    </row>
    <row r="133" spans="1:18" ht="16.5" customHeight="1" x14ac:dyDescent="0.2">
      <c r="A133" s="25">
        <v>19</v>
      </c>
      <c r="B133" s="25">
        <v>4216</v>
      </c>
      <c r="C133" s="38" t="s">
        <v>8919</v>
      </c>
      <c r="D133" s="221"/>
      <c r="E133" s="222"/>
      <c r="F133" s="30" t="s">
        <v>11</v>
      </c>
      <c r="G133" s="140" t="s">
        <v>12</v>
      </c>
      <c r="H133" s="32">
        <v>1</v>
      </c>
      <c r="I133" s="145"/>
      <c r="J133" s="36"/>
      <c r="K133" s="55"/>
      <c r="L133" s="34"/>
      <c r="M133" s="139"/>
      <c r="N133" s="21"/>
      <c r="O133" s="35"/>
      <c r="P133" s="147"/>
      <c r="Q133" s="33">
        <v>882</v>
      </c>
      <c r="R133" s="37"/>
    </row>
    <row r="134" spans="1:18" ht="16.5" customHeight="1" x14ac:dyDescent="0.2">
      <c r="A134" s="39">
        <v>19</v>
      </c>
      <c r="B134" s="39" t="s">
        <v>3915</v>
      </c>
      <c r="C134" s="40" t="s">
        <v>8920</v>
      </c>
      <c r="D134" s="221"/>
      <c r="E134" s="222"/>
      <c r="F134" s="30"/>
      <c r="G134" s="140"/>
      <c r="H134" s="32"/>
      <c r="I134" s="145"/>
      <c r="J134" s="36"/>
      <c r="K134" s="55"/>
      <c r="L134" s="199" t="s">
        <v>14</v>
      </c>
      <c r="M134" s="98" t="s">
        <v>12</v>
      </c>
      <c r="N134" s="99">
        <v>0.9</v>
      </c>
      <c r="O134" s="35"/>
      <c r="P134" s="36"/>
      <c r="Q134" s="33">
        <v>794</v>
      </c>
      <c r="R134" s="37"/>
    </row>
    <row r="135" spans="1:18" ht="16.5" customHeight="1" x14ac:dyDescent="0.2">
      <c r="A135" s="39">
        <v>19</v>
      </c>
      <c r="B135" s="39" t="s">
        <v>3916</v>
      </c>
      <c r="C135" s="40" t="s">
        <v>8921</v>
      </c>
      <c r="D135" s="148">
        <v>588</v>
      </c>
      <c r="E135" s="103" t="s">
        <v>8</v>
      </c>
      <c r="F135" s="30" t="s">
        <v>11</v>
      </c>
      <c r="G135" s="140" t="s">
        <v>12</v>
      </c>
      <c r="H135" s="32">
        <v>1</v>
      </c>
      <c r="I135" s="145"/>
      <c r="J135" s="36"/>
      <c r="K135" s="55"/>
      <c r="L135" s="203"/>
      <c r="M135" s="100"/>
      <c r="N135" s="44"/>
      <c r="O135" s="34"/>
      <c r="P135" s="20"/>
      <c r="Q135" s="33">
        <v>794</v>
      </c>
      <c r="R135" s="37"/>
    </row>
    <row r="136" spans="1:18" ht="16.5" customHeight="1" x14ac:dyDescent="0.2">
      <c r="A136" s="39">
        <v>19</v>
      </c>
      <c r="B136" s="39" t="s">
        <v>3917</v>
      </c>
      <c r="C136" s="40" t="s">
        <v>8922</v>
      </c>
      <c r="D136" s="150"/>
      <c r="E136" s="103"/>
      <c r="F136" s="30"/>
      <c r="G136" s="140"/>
      <c r="H136" s="32"/>
      <c r="I136" s="145"/>
      <c r="J136" s="36"/>
      <c r="K136" s="55"/>
      <c r="L136" s="27"/>
      <c r="M136" s="28"/>
      <c r="N136" s="29"/>
      <c r="O136" s="199" t="s">
        <v>15</v>
      </c>
      <c r="P136" s="200"/>
      <c r="Q136" s="33">
        <v>794</v>
      </c>
      <c r="R136" s="37"/>
    </row>
    <row r="137" spans="1:18" ht="16.5" customHeight="1" x14ac:dyDescent="0.2">
      <c r="A137" s="39">
        <v>19</v>
      </c>
      <c r="B137" s="39" t="s">
        <v>3918</v>
      </c>
      <c r="C137" s="40" t="s">
        <v>8923</v>
      </c>
      <c r="D137" s="150"/>
      <c r="E137" s="103"/>
      <c r="F137" s="30" t="s">
        <v>11</v>
      </c>
      <c r="G137" s="140" t="s">
        <v>12</v>
      </c>
      <c r="H137" s="32">
        <v>1</v>
      </c>
      <c r="I137" s="145"/>
      <c r="J137" s="36"/>
      <c r="K137" s="55"/>
      <c r="L137" s="34"/>
      <c r="M137" s="20"/>
      <c r="N137" s="21"/>
      <c r="O137" s="201"/>
      <c r="P137" s="202"/>
      <c r="Q137" s="33">
        <v>794</v>
      </c>
      <c r="R137" s="37"/>
    </row>
    <row r="138" spans="1:18" ht="16.5" customHeight="1" x14ac:dyDescent="0.2">
      <c r="A138" s="39">
        <v>19</v>
      </c>
      <c r="B138" s="39" t="s">
        <v>3919</v>
      </c>
      <c r="C138" s="40" t="s">
        <v>8924</v>
      </c>
      <c r="D138" s="151"/>
      <c r="E138" s="103"/>
      <c r="F138" s="30"/>
      <c r="G138" s="140"/>
      <c r="H138" s="32"/>
      <c r="I138" s="145"/>
      <c r="J138" s="36"/>
      <c r="K138" s="55"/>
      <c r="L138" s="199" t="s">
        <v>14</v>
      </c>
      <c r="M138" s="98" t="s">
        <v>12</v>
      </c>
      <c r="N138" s="99">
        <v>0.9</v>
      </c>
      <c r="O138" s="201"/>
      <c r="P138" s="202"/>
      <c r="Q138" s="33">
        <v>715</v>
      </c>
      <c r="R138" s="37"/>
    </row>
    <row r="139" spans="1:18" ht="16.5" customHeight="1" x14ac:dyDescent="0.2">
      <c r="A139" s="39">
        <v>19</v>
      </c>
      <c r="B139" s="39" t="s">
        <v>3920</v>
      </c>
      <c r="C139" s="40" t="s">
        <v>8925</v>
      </c>
      <c r="D139" s="151"/>
      <c r="E139" s="103"/>
      <c r="F139" s="30" t="s">
        <v>11</v>
      </c>
      <c r="G139" s="140" t="s">
        <v>12</v>
      </c>
      <c r="H139" s="32">
        <v>1</v>
      </c>
      <c r="I139" s="145"/>
      <c r="J139" s="36"/>
      <c r="K139" s="55"/>
      <c r="L139" s="203"/>
      <c r="M139" s="100"/>
      <c r="N139" s="44"/>
      <c r="O139" s="43" t="s">
        <v>12</v>
      </c>
      <c r="P139" s="44">
        <v>0.9</v>
      </c>
      <c r="Q139" s="33">
        <v>715</v>
      </c>
      <c r="R139" s="37"/>
    </row>
    <row r="140" spans="1:18" ht="16.5" customHeight="1" x14ac:dyDescent="0.2">
      <c r="A140" s="25">
        <v>19</v>
      </c>
      <c r="B140" s="25">
        <v>4217</v>
      </c>
      <c r="C140" s="38" t="s">
        <v>8926</v>
      </c>
      <c r="D140" s="219" t="s">
        <v>103</v>
      </c>
      <c r="E140" s="220"/>
      <c r="F140" s="30"/>
      <c r="G140" s="140"/>
      <c r="H140" s="32"/>
      <c r="I140" s="145"/>
      <c r="J140" s="36"/>
      <c r="K140" s="55"/>
      <c r="L140" s="27"/>
      <c r="M140" s="137"/>
      <c r="N140" s="29"/>
      <c r="O140" s="27"/>
      <c r="P140" s="137"/>
      <c r="Q140" s="33">
        <v>1008</v>
      </c>
      <c r="R140" s="37"/>
    </row>
    <row r="141" spans="1:18" ht="16.5" customHeight="1" x14ac:dyDescent="0.2">
      <c r="A141" s="25">
        <v>19</v>
      </c>
      <c r="B141" s="25">
        <v>4218</v>
      </c>
      <c r="C141" s="38" t="s">
        <v>8927</v>
      </c>
      <c r="D141" s="221"/>
      <c r="E141" s="222"/>
      <c r="F141" s="30" t="s">
        <v>11</v>
      </c>
      <c r="G141" s="140" t="s">
        <v>12</v>
      </c>
      <c r="H141" s="32">
        <v>1</v>
      </c>
      <c r="I141" s="145"/>
      <c r="J141" s="36"/>
      <c r="K141" s="55"/>
      <c r="L141" s="34"/>
      <c r="M141" s="139"/>
      <c r="N141" s="21"/>
      <c r="O141" s="35"/>
      <c r="P141" s="147"/>
      <c r="Q141" s="33">
        <v>1008</v>
      </c>
      <c r="R141" s="37"/>
    </row>
    <row r="142" spans="1:18" ht="16.5" customHeight="1" x14ac:dyDescent="0.2">
      <c r="A142" s="39">
        <v>19</v>
      </c>
      <c r="B142" s="39" t="s">
        <v>3921</v>
      </c>
      <c r="C142" s="40" t="s">
        <v>8928</v>
      </c>
      <c r="D142" s="221"/>
      <c r="E142" s="222"/>
      <c r="F142" s="30"/>
      <c r="G142" s="140"/>
      <c r="H142" s="32"/>
      <c r="I142" s="145"/>
      <c r="J142" s="36"/>
      <c r="K142" s="55"/>
      <c r="L142" s="199" t="s">
        <v>14</v>
      </c>
      <c r="M142" s="98" t="s">
        <v>12</v>
      </c>
      <c r="N142" s="99">
        <v>0.9</v>
      </c>
      <c r="O142" s="35"/>
      <c r="P142" s="36"/>
      <c r="Q142" s="33">
        <v>907</v>
      </c>
      <c r="R142" s="37"/>
    </row>
    <row r="143" spans="1:18" ht="16.5" customHeight="1" x14ac:dyDescent="0.2">
      <c r="A143" s="39">
        <v>19</v>
      </c>
      <c r="B143" s="39" t="s">
        <v>3922</v>
      </c>
      <c r="C143" s="40" t="s">
        <v>8929</v>
      </c>
      <c r="D143" s="148">
        <v>672</v>
      </c>
      <c r="E143" s="103" t="s">
        <v>8</v>
      </c>
      <c r="F143" s="30" t="s">
        <v>11</v>
      </c>
      <c r="G143" s="140" t="s">
        <v>12</v>
      </c>
      <c r="H143" s="32">
        <v>1</v>
      </c>
      <c r="I143" s="145"/>
      <c r="J143" s="36"/>
      <c r="K143" s="55"/>
      <c r="L143" s="203"/>
      <c r="M143" s="100"/>
      <c r="N143" s="44"/>
      <c r="O143" s="34"/>
      <c r="P143" s="20"/>
      <c r="Q143" s="33">
        <v>907</v>
      </c>
      <c r="R143" s="37"/>
    </row>
    <row r="144" spans="1:18" ht="16.5" customHeight="1" x14ac:dyDescent="0.2">
      <c r="A144" s="39">
        <v>19</v>
      </c>
      <c r="B144" s="39" t="s">
        <v>3923</v>
      </c>
      <c r="C144" s="40" t="s">
        <v>8930</v>
      </c>
      <c r="D144" s="150"/>
      <c r="E144" s="103"/>
      <c r="F144" s="30"/>
      <c r="G144" s="140"/>
      <c r="H144" s="32"/>
      <c r="I144" s="145"/>
      <c r="J144" s="36"/>
      <c r="K144" s="55"/>
      <c r="L144" s="27"/>
      <c r="M144" s="28"/>
      <c r="N144" s="29"/>
      <c r="O144" s="199" t="s">
        <v>15</v>
      </c>
      <c r="P144" s="200"/>
      <c r="Q144" s="33">
        <v>907</v>
      </c>
      <c r="R144" s="37"/>
    </row>
    <row r="145" spans="1:18" ht="16.5" customHeight="1" x14ac:dyDescent="0.2">
      <c r="A145" s="39">
        <v>19</v>
      </c>
      <c r="B145" s="39" t="s">
        <v>3924</v>
      </c>
      <c r="C145" s="40" t="s">
        <v>8931</v>
      </c>
      <c r="D145" s="150"/>
      <c r="E145" s="103"/>
      <c r="F145" s="30" t="s">
        <v>11</v>
      </c>
      <c r="G145" s="140" t="s">
        <v>12</v>
      </c>
      <c r="H145" s="32">
        <v>1</v>
      </c>
      <c r="I145" s="145"/>
      <c r="J145" s="36"/>
      <c r="K145" s="55"/>
      <c r="L145" s="34"/>
      <c r="M145" s="20"/>
      <c r="N145" s="21"/>
      <c r="O145" s="201"/>
      <c r="P145" s="202"/>
      <c r="Q145" s="33">
        <v>907</v>
      </c>
      <c r="R145" s="37"/>
    </row>
    <row r="146" spans="1:18" ht="16.5" customHeight="1" x14ac:dyDescent="0.2">
      <c r="A146" s="39">
        <v>19</v>
      </c>
      <c r="B146" s="39" t="s">
        <v>3925</v>
      </c>
      <c r="C146" s="40" t="s">
        <v>8932</v>
      </c>
      <c r="D146" s="151"/>
      <c r="E146" s="103"/>
      <c r="F146" s="30"/>
      <c r="G146" s="140"/>
      <c r="H146" s="32"/>
      <c r="I146" s="145"/>
      <c r="J146" s="36"/>
      <c r="K146" s="55"/>
      <c r="L146" s="199" t="s">
        <v>14</v>
      </c>
      <c r="M146" s="98" t="s">
        <v>12</v>
      </c>
      <c r="N146" s="99">
        <v>0.9</v>
      </c>
      <c r="O146" s="201"/>
      <c r="P146" s="202"/>
      <c r="Q146" s="33">
        <v>816</v>
      </c>
      <c r="R146" s="37"/>
    </row>
    <row r="147" spans="1:18" ht="16.5" customHeight="1" x14ac:dyDescent="0.2">
      <c r="A147" s="39">
        <v>19</v>
      </c>
      <c r="B147" s="39" t="s">
        <v>3926</v>
      </c>
      <c r="C147" s="40" t="s">
        <v>8933</v>
      </c>
      <c r="D147" s="151"/>
      <c r="E147" s="103"/>
      <c r="F147" s="30" t="s">
        <v>11</v>
      </c>
      <c r="G147" s="140" t="s">
        <v>12</v>
      </c>
      <c r="H147" s="32">
        <v>1</v>
      </c>
      <c r="I147" s="145"/>
      <c r="J147" s="36"/>
      <c r="K147" s="55"/>
      <c r="L147" s="203"/>
      <c r="M147" s="100"/>
      <c r="N147" s="44"/>
      <c r="O147" s="43" t="s">
        <v>12</v>
      </c>
      <c r="P147" s="44">
        <v>0.9</v>
      </c>
      <c r="Q147" s="33">
        <v>816</v>
      </c>
      <c r="R147" s="37"/>
    </row>
    <row r="148" spans="1:18" ht="16.5" customHeight="1" x14ac:dyDescent="0.2">
      <c r="A148" s="25">
        <v>19</v>
      </c>
      <c r="B148" s="25">
        <v>4219</v>
      </c>
      <c r="C148" s="38" t="s">
        <v>8934</v>
      </c>
      <c r="D148" s="219" t="s">
        <v>104</v>
      </c>
      <c r="E148" s="220"/>
      <c r="F148" s="30"/>
      <c r="G148" s="140"/>
      <c r="H148" s="32"/>
      <c r="I148" s="145"/>
      <c r="J148" s="36"/>
      <c r="K148" s="55"/>
      <c r="L148" s="27"/>
      <c r="M148" s="137"/>
      <c r="N148" s="29"/>
      <c r="O148" s="27"/>
      <c r="P148" s="137"/>
      <c r="Q148" s="33">
        <v>1134</v>
      </c>
      <c r="R148" s="37"/>
    </row>
    <row r="149" spans="1:18" ht="16.5" customHeight="1" x14ac:dyDescent="0.2">
      <c r="A149" s="25">
        <v>19</v>
      </c>
      <c r="B149" s="25">
        <v>4220</v>
      </c>
      <c r="C149" s="38" t="s">
        <v>8935</v>
      </c>
      <c r="D149" s="221"/>
      <c r="E149" s="222"/>
      <c r="F149" s="30" t="s">
        <v>11</v>
      </c>
      <c r="G149" s="140" t="s">
        <v>12</v>
      </c>
      <c r="H149" s="32">
        <v>1</v>
      </c>
      <c r="I149" s="145"/>
      <c r="J149" s="36"/>
      <c r="K149" s="55"/>
      <c r="L149" s="34"/>
      <c r="M149" s="139"/>
      <c r="N149" s="21"/>
      <c r="O149" s="35"/>
      <c r="P149" s="147"/>
      <c r="Q149" s="33">
        <v>1134</v>
      </c>
      <c r="R149" s="37"/>
    </row>
    <row r="150" spans="1:18" ht="16.5" customHeight="1" x14ac:dyDescent="0.2">
      <c r="A150" s="39">
        <v>19</v>
      </c>
      <c r="B150" s="39" t="s">
        <v>3927</v>
      </c>
      <c r="C150" s="40" t="s">
        <v>8936</v>
      </c>
      <c r="D150" s="221"/>
      <c r="E150" s="222"/>
      <c r="F150" s="30"/>
      <c r="G150" s="140"/>
      <c r="H150" s="32"/>
      <c r="I150" s="145"/>
      <c r="J150" s="36"/>
      <c r="K150" s="55"/>
      <c r="L150" s="199" t="s">
        <v>14</v>
      </c>
      <c r="M150" s="98" t="s">
        <v>12</v>
      </c>
      <c r="N150" s="99">
        <v>0.9</v>
      </c>
      <c r="O150" s="35"/>
      <c r="P150" s="36"/>
      <c r="Q150" s="33">
        <v>1021</v>
      </c>
      <c r="R150" s="37"/>
    </row>
    <row r="151" spans="1:18" ht="16.5" customHeight="1" x14ac:dyDescent="0.2">
      <c r="A151" s="39">
        <v>19</v>
      </c>
      <c r="B151" s="39" t="s">
        <v>3928</v>
      </c>
      <c r="C151" s="40" t="s">
        <v>8937</v>
      </c>
      <c r="D151" s="148">
        <v>756</v>
      </c>
      <c r="E151" s="103" t="s">
        <v>8</v>
      </c>
      <c r="F151" s="30" t="s">
        <v>11</v>
      </c>
      <c r="G151" s="140" t="s">
        <v>12</v>
      </c>
      <c r="H151" s="32">
        <v>1</v>
      </c>
      <c r="I151" s="145"/>
      <c r="J151" s="36"/>
      <c r="K151" s="55"/>
      <c r="L151" s="203"/>
      <c r="M151" s="100"/>
      <c r="N151" s="44"/>
      <c r="O151" s="34"/>
      <c r="P151" s="20"/>
      <c r="Q151" s="33">
        <v>1021</v>
      </c>
      <c r="R151" s="37"/>
    </row>
    <row r="152" spans="1:18" ht="16.5" customHeight="1" x14ac:dyDescent="0.2">
      <c r="A152" s="39">
        <v>19</v>
      </c>
      <c r="B152" s="39" t="s">
        <v>3929</v>
      </c>
      <c r="C152" s="40" t="s">
        <v>8938</v>
      </c>
      <c r="D152" s="150"/>
      <c r="E152" s="103"/>
      <c r="F152" s="30"/>
      <c r="G152" s="140"/>
      <c r="H152" s="32"/>
      <c r="I152" s="145"/>
      <c r="J152" s="36"/>
      <c r="K152" s="55"/>
      <c r="L152" s="27"/>
      <c r="M152" s="28"/>
      <c r="N152" s="29"/>
      <c r="O152" s="199" t="s">
        <v>15</v>
      </c>
      <c r="P152" s="200"/>
      <c r="Q152" s="33">
        <v>1021</v>
      </c>
      <c r="R152" s="37"/>
    </row>
    <row r="153" spans="1:18" ht="16.5" customHeight="1" x14ac:dyDescent="0.2">
      <c r="A153" s="39">
        <v>19</v>
      </c>
      <c r="B153" s="39" t="s">
        <v>3930</v>
      </c>
      <c r="C153" s="40" t="s">
        <v>8939</v>
      </c>
      <c r="D153" s="150"/>
      <c r="E153" s="103"/>
      <c r="F153" s="30" t="s">
        <v>11</v>
      </c>
      <c r="G153" s="140" t="s">
        <v>12</v>
      </c>
      <c r="H153" s="32">
        <v>1</v>
      </c>
      <c r="I153" s="145"/>
      <c r="J153" s="36"/>
      <c r="K153" s="55"/>
      <c r="L153" s="34"/>
      <c r="M153" s="20"/>
      <c r="N153" s="21"/>
      <c r="O153" s="201"/>
      <c r="P153" s="202"/>
      <c r="Q153" s="33">
        <v>1021</v>
      </c>
      <c r="R153" s="37"/>
    </row>
    <row r="154" spans="1:18" ht="16.5" customHeight="1" x14ac:dyDescent="0.2">
      <c r="A154" s="39">
        <v>19</v>
      </c>
      <c r="B154" s="39" t="s">
        <v>3931</v>
      </c>
      <c r="C154" s="40" t="s">
        <v>8940</v>
      </c>
      <c r="D154" s="151"/>
      <c r="E154" s="103"/>
      <c r="F154" s="30"/>
      <c r="G154" s="140"/>
      <c r="H154" s="32"/>
      <c r="I154" s="145"/>
      <c r="J154" s="36"/>
      <c r="K154" s="55"/>
      <c r="L154" s="199" t="s">
        <v>14</v>
      </c>
      <c r="M154" s="98" t="s">
        <v>12</v>
      </c>
      <c r="N154" s="99">
        <v>0.9</v>
      </c>
      <c r="O154" s="201"/>
      <c r="P154" s="202"/>
      <c r="Q154" s="33">
        <v>919</v>
      </c>
      <c r="R154" s="37"/>
    </row>
    <row r="155" spans="1:18" ht="16.5" customHeight="1" x14ac:dyDescent="0.2">
      <c r="A155" s="39">
        <v>19</v>
      </c>
      <c r="B155" s="39" t="s">
        <v>3932</v>
      </c>
      <c r="C155" s="40" t="s">
        <v>8941</v>
      </c>
      <c r="D155" s="151"/>
      <c r="E155" s="103"/>
      <c r="F155" s="30" t="s">
        <v>11</v>
      </c>
      <c r="G155" s="140" t="s">
        <v>12</v>
      </c>
      <c r="H155" s="32">
        <v>1</v>
      </c>
      <c r="I155" s="145"/>
      <c r="J155" s="36"/>
      <c r="K155" s="55"/>
      <c r="L155" s="203"/>
      <c r="M155" s="100"/>
      <c r="N155" s="44"/>
      <c r="O155" s="43" t="s">
        <v>12</v>
      </c>
      <c r="P155" s="44">
        <v>0.9</v>
      </c>
      <c r="Q155" s="33">
        <v>919</v>
      </c>
      <c r="R155" s="37"/>
    </row>
    <row r="156" spans="1:18" ht="16.5" customHeight="1" x14ac:dyDescent="0.2">
      <c r="A156" s="25">
        <v>19</v>
      </c>
      <c r="B156" s="25">
        <v>4221</v>
      </c>
      <c r="C156" s="38" t="s">
        <v>8942</v>
      </c>
      <c r="D156" s="219" t="s">
        <v>105</v>
      </c>
      <c r="E156" s="220"/>
      <c r="F156" s="30"/>
      <c r="G156" s="140"/>
      <c r="H156" s="32"/>
      <c r="I156" s="145"/>
      <c r="J156" s="36"/>
      <c r="K156" s="55"/>
      <c r="L156" s="27"/>
      <c r="M156" s="137"/>
      <c r="N156" s="29"/>
      <c r="O156" s="27"/>
      <c r="P156" s="137"/>
      <c r="Q156" s="33">
        <v>1260</v>
      </c>
      <c r="R156" s="37"/>
    </row>
    <row r="157" spans="1:18" ht="16.5" customHeight="1" x14ac:dyDescent="0.2">
      <c r="A157" s="25">
        <v>19</v>
      </c>
      <c r="B157" s="25">
        <v>4222</v>
      </c>
      <c r="C157" s="38" t="s">
        <v>8943</v>
      </c>
      <c r="D157" s="221"/>
      <c r="E157" s="222"/>
      <c r="F157" s="30" t="s">
        <v>11</v>
      </c>
      <c r="G157" s="140" t="s">
        <v>12</v>
      </c>
      <c r="H157" s="32">
        <v>1</v>
      </c>
      <c r="I157" s="145"/>
      <c r="J157" s="36"/>
      <c r="K157" s="55"/>
      <c r="L157" s="34"/>
      <c r="M157" s="139"/>
      <c r="N157" s="21"/>
      <c r="O157" s="35"/>
      <c r="P157" s="147"/>
      <c r="Q157" s="33">
        <v>1260</v>
      </c>
      <c r="R157" s="37"/>
    </row>
    <row r="158" spans="1:18" ht="16.5" customHeight="1" x14ac:dyDescent="0.2">
      <c r="A158" s="39">
        <v>19</v>
      </c>
      <c r="B158" s="39" t="s">
        <v>3933</v>
      </c>
      <c r="C158" s="40" t="s">
        <v>8944</v>
      </c>
      <c r="D158" s="221"/>
      <c r="E158" s="222"/>
      <c r="F158" s="30"/>
      <c r="G158" s="140"/>
      <c r="H158" s="32"/>
      <c r="I158" s="145"/>
      <c r="J158" s="36"/>
      <c r="K158" s="55"/>
      <c r="L158" s="199" t="s">
        <v>14</v>
      </c>
      <c r="M158" s="98" t="s">
        <v>12</v>
      </c>
      <c r="N158" s="99">
        <v>0.9</v>
      </c>
      <c r="O158" s="35"/>
      <c r="P158" s="36"/>
      <c r="Q158" s="33">
        <v>1134</v>
      </c>
      <c r="R158" s="37"/>
    </row>
    <row r="159" spans="1:18" ht="16.5" customHeight="1" x14ac:dyDescent="0.2">
      <c r="A159" s="39">
        <v>19</v>
      </c>
      <c r="B159" s="39" t="s">
        <v>3934</v>
      </c>
      <c r="C159" s="40" t="s">
        <v>8945</v>
      </c>
      <c r="D159" s="148">
        <v>840</v>
      </c>
      <c r="E159" s="103" t="s">
        <v>8</v>
      </c>
      <c r="F159" s="30" t="s">
        <v>11</v>
      </c>
      <c r="G159" s="140" t="s">
        <v>12</v>
      </c>
      <c r="H159" s="32">
        <v>1</v>
      </c>
      <c r="I159" s="145"/>
      <c r="J159" s="36"/>
      <c r="K159" s="55"/>
      <c r="L159" s="203"/>
      <c r="M159" s="100"/>
      <c r="N159" s="44"/>
      <c r="O159" s="34"/>
      <c r="P159" s="20"/>
      <c r="Q159" s="33">
        <v>1134</v>
      </c>
      <c r="R159" s="37"/>
    </row>
    <row r="160" spans="1:18" ht="16.5" customHeight="1" x14ac:dyDescent="0.2">
      <c r="A160" s="39">
        <v>19</v>
      </c>
      <c r="B160" s="39" t="s">
        <v>3935</v>
      </c>
      <c r="C160" s="40" t="s">
        <v>8946</v>
      </c>
      <c r="D160" s="150"/>
      <c r="E160" s="103"/>
      <c r="F160" s="30"/>
      <c r="G160" s="140"/>
      <c r="H160" s="32"/>
      <c r="I160" s="145"/>
      <c r="J160" s="36"/>
      <c r="K160" s="55"/>
      <c r="L160" s="27"/>
      <c r="M160" s="28"/>
      <c r="N160" s="29"/>
      <c r="O160" s="199" t="s">
        <v>15</v>
      </c>
      <c r="P160" s="200"/>
      <c r="Q160" s="33">
        <v>1134</v>
      </c>
      <c r="R160" s="37"/>
    </row>
    <row r="161" spans="1:18" ht="16.5" customHeight="1" x14ac:dyDescent="0.2">
      <c r="A161" s="39">
        <v>19</v>
      </c>
      <c r="B161" s="39" t="s">
        <v>3936</v>
      </c>
      <c r="C161" s="40" t="s">
        <v>8947</v>
      </c>
      <c r="D161" s="150"/>
      <c r="E161" s="103"/>
      <c r="F161" s="30" t="s">
        <v>11</v>
      </c>
      <c r="G161" s="140" t="s">
        <v>12</v>
      </c>
      <c r="H161" s="32">
        <v>1</v>
      </c>
      <c r="I161" s="145"/>
      <c r="J161" s="36"/>
      <c r="K161" s="55"/>
      <c r="L161" s="34"/>
      <c r="M161" s="20"/>
      <c r="N161" s="21"/>
      <c r="O161" s="201"/>
      <c r="P161" s="202"/>
      <c r="Q161" s="33">
        <v>1134</v>
      </c>
      <c r="R161" s="37"/>
    </row>
    <row r="162" spans="1:18" ht="16.5" customHeight="1" x14ac:dyDescent="0.2">
      <c r="A162" s="39">
        <v>19</v>
      </c>
      <c r="B162" s="39" t="s">
        <v>3937</v>
      </c>
      <c r="C162" s="40" t="s">
        <v>8948</v>
      </c>
      <c r="D162" s="151"/>
      <c r="E162" s="103"/>
      <c r="F162" s="30"/>
      <c r="G162" s="140"/>
      <c r="H162" s="32"/>
      <c r="I162" s="145"/>
      <c r="J162" s="36"/>
      <c r="K162" s="55"/>
      <c r="L162" s="199" t="s">
        <v>14</v>
      </c>
      <c r="M162" s="98" t="s">
        <v>12</v>
      </c>
      <c r="N162" s="99">
        <v>0.9</v>
      </c>
      <c r="O162" s="201"/>
      <c r="P162" s="202"/>
      <c r="Q162" s="33">
        <v>1021</v>
      </c>
      <c r="R162" s="37"/>
    </row>
    <row r="163" spans="1:18" ht="16.5" customHeight="1" x14ac:dyDescent="0.2">
      <c r="A163" s="39">
        <v>19</v>
      </c>
      <c r="B163" s="39" t="s">
        <v>3938</v>
      </c>
      <c r="C163" s="40" t="s">
        <v>8949</v>
      </c>
      <c r="D163" s="151"/>
      <c r="E163" s="103"/>
      <c r="F163" s="30" t="s">
        <v>11</v>
      </c>
      <c r="G163" s="140" t="s">
        <v>12</v>
      </c>
      <c r="H163" s="32">
        <v>1</v>
      </c>
      <c r="I163" s="145"/>
      <c r="J163" s="36"/>
      <c r="K163" s="55"/>
      <c r="L163" s="203"/>
      <c r="M163" s="100"/>
      <c r="N163" s="44"/>
      <c r="O163" s="43" t="s">
        <v>12</v>
      </c>
      <c r="P163" s="44">
        <v>0.9</v>
      </c>
      <c r="Q163" s="33">
        <v>1021</v>
      </c>
      <c r="R163" s="37"/>
    </row>
    <row r="164" spans="1:18" ht="16.5" customHeight="1" x14ac:dyDescent="0.2">
      <c r="A164" s="25">
        <v>19</v>
      </c>
      <c r="B164" s="25">
        <v>4223</v>
      </c>
      <c r="C164" s="38" t="s">
        <v>8950</v>
      </c>
      <c r="D164" s="219" t="s">
        <v>106</v>
      </c>
      <c r="E164" s="220"/>
      <c r="F164" s="30"/>
      <c r="G164" s="140"/>
      <c r="H164" s="32"/>
      <c r="I164" s="159" t="s">
        <v>53</v>
      </c>
      <c r="J164" s="36"/>
      <c r="K164" s="55"/>
      <c r="L164" s="27"/>
      <c r="M164" s="137"/>
      <c r="N164" s="29"/>
      <c r="O164" s="27"/>
      <c r="P164" s="137"/>
      <c r="Q164" s="33">
        <v>1386</v>
      </c>
      <c r="R164" s="37"/>
    </row>
    <row r="165" spans="1:18" ht="16.5" customHeight="1" x14ac:dyDescent="0.2">
      <c r="A165" s="25">
        <v>19</v>
      </c>
      <c r="B165" s="25">
        <v>4224</v>
      </c>
      <c r="C165" s="38" t="s">
        <v>8951</v>
      </c>
      <c r="D165" s="221"/>
      <c r="E165" s="222"/>
      <c r="F165" s="30" t="s">
        <v>11</v>
      </c>
      <c r="G165" s="140" t="s">
        <v>12</v>
      </c>
      <c r="H165" s="32">
        <v>1</v>
      </c>
      <c r="I165" s="145" t="s">
        <v>12</v>
      </c>
      <c r="J165" s="146">
        <v>0.5</v>
      </c>
      <c r="K165" s="187" t="s">
        <v>38</v>
      </c>
      <c r="L165" s="34"/>
      <c r="M165" s="139"/>
      <c r="N165" s="21"/>
      <c r="O165" s="35"/>
      <c r="P165" s="147"/>
      <c r="Q165" s="33">
        <v>1386</v>
      </c>
      <c r="R165" s="37"/>
    </row>
    <row r="166" spans="1:18" ht="16.5" customHeight="1" x14ac:dyDescent="0.2">
      <c r="A166" s="39">
        <v>19</v>
      </c>
      <c r="B166" s="39" t="s">
        <v>3939</v>
      </c>
      <c r="C166" s="40" t="s">
        <v>8952</v>
      </c>
      <c r="D166" s="221"/>
      <c r="E166" s="222"/>
      <c r="F166" s="30"/>
      <c r="G166" s="140"/>
      <c r="H166" s="32"/>
      <c r="I166" s="145"/>
      <c r="J166" s="36"/>
      <c r="K166" s="187"/>
      <c r="L166" s="199" t="s">
        <v>14</v>
      </c>
      <c r="M166" s="98" t="s">
        <v>12</v>
      </c>
      <c r="N166" s="99">
        <v>0.9</v>
      </c>
      <c r="O166" s="35"/>
      <c r="P166" s="36"/>
      <c r="Q166" s="33">
        <v>1247</v>
      </c>
      <c r="R166" s="37"/>
    </row>
    <row r="167" spans="1:18" ht="16.5" customHeight="1" x14ac:dyDescent="0.2">
      <c r="A167" s="39">
        <v>19</v>
      </c>
      <c r="B167" s="39" t="s">
        <v>3940</v>
      </c>
      <c r="C167" s="40" t="s">
        <v>8953</v>
      </c>
      <c r="D167" s="148">
        <v>924</v>
      </c>
      <c r="E167" s="103" t="s">
        <v>8</v>
      </c>
      <c r="F167" s="30" t="s">
        <v>11</v>
      </c>
      <c r="G167" s="140" t="s">
        <v>12</v>
      </c>
      <c r="H167" s="32">
        <v>1</v>
      </c>
      <c r="I167" s="145"/>
      <c r="J167" s="36"/>
      <c r="K167" s="55"/>
      <c r="L167" s="203"/>
      <c r="M167" s="100"/>
      <c r="N167" s="44"/>
      <c r="O167" s="34"/>
      <c r="P167" s="20"/>
      <c r="Q167" s="33">
        <v>1247</v>
      </c>
      <c r="R167" s="37"/>
    </row>
    <row r="168" spans="1:18" ht="16.5" customHeight="1" x14ac:dyDescent="0.2">
      <c r="A168" s="39">
        <v>19</v>
      </c>
      <c r="B168" s="39" t="s">
        <v>3941</v>
      </c>
      <c r="C168" s="40" t="s">
        <v>8954</v>
      </c>
      <c r="D168" s="150"/>
      <c r="E168" s="103"/>
      <c r="F168" s="30"/>
      <c r="G168" s="140"/>
      <c r="H168" s="32"/>
      <c r="I168" s="145"/>
      <c r="J168" s="36"/>
      <c r="K168" s="55"/>
      <c r="L168" s="27"/>
      <c r="M168" s="28"/>
      <c r="N168" s="29"/>
      <c r="O168" s="199" t="s">
        <v>15</v>
      </c>
      <c r="P168" s="200"/>
      <c r="Q168" s="33">
        <v>1247</v>
      </c>
      <c r="R168" s="37"/>
    </row>
    <row r="169" spans="1:18" ht="16.5" customHeight="1" x14ac:dyDescent="0.2">
      <c r="A169" s="39">
        <v>19</v>
      </c>
      <c r="B169" s="39" t="s">
        <v>3942</v>
      </c>
      <c r="C169" s="40" t="s">
        <v>8955</v>
      </c>
      <c r="D169" s="150"/>
      <c r="E169" s="103"/>
      <c r="F169" s="30" t="s">
        <v>11</v>
      </c>
      <c r="G169" s="140" t="s">
        <v>12</v>
      </c>
      <c r="H169" s="32">
        <v>1</v>
      </c>
      <c r="I169" s="145"/>
      <c r="J169" s="36"/>
      <c r="K169" s="55"/>
      <c r="L169" s="34"/>
      <c r="M169" s="20"/>
      <c r="N169" s="21"/>
      <c r="O169" s="201"/>
      <c r="P169" s="202"/>
      <c r="Q169" s="33">
        <v>1247</v>
      </c>
      <c r="R169" s="37"/>
    </row>
    <row r="170" spans="1:18" ht="16.5" customHeight="1" x14ac:dyDescent="0.2">
      <c r="A170" s="39">
        <v>19</v>
      </c>
      <c r="B170" s="39" t="s">
        <v>3943</v>
      </c>
      <c r="C170" s="40" t="s">
        <v>8956</v>
      </c>
      <c r="D170" s="151"/>
      <c r="E170" s="103"/>
      <c r="F170" s="30"/>
      <c r="G170" s="140"/>
      <c r="H170" s="32"/>
      <c r="I170" s="145"/>
      <c r="J170" s="36"/>
      <c r="K170" s="55"/>
      <c r="L170" s="199" t="s">
        <v>14</v>
      </c>
      <c r="M170" s="98" t="s">
        <v>12</v>
      </c>
      <c r="N170" s="99">
        <v>0.9</v>
      </c>
      <c r="O170" s="201"/>
      <c r="P170" s="202"/>
      <c r="Q170" s="33">
        <v>1122</v>
      </c>
      <c r="R170" s="37"/>
    </row>
    <row r="171" spans="1:18" ht="16.5" customHeight="1" x14ac:dyDescent="0.2">
      <c r="A171" s="39">
        <v>19</v>
      </c>
      <c r="B171" s="39" t="s">
        <v>3944</v>
      </c>
      <c r="C171" s="40" t="s">
        <v>8957</v>
      </c>
      <c r="D171" s="151"/>
      <c r="E171" s="103"/>
      <c r="F171" s="30" t="s">
        <v>11</v>
      </c>
      <c r="G171" s="140" t="s">
        <v>12</v>
      </c>
      <c r="H171" s="32">
        <v>1</v>
      </c>
      <c r="I171" s="145"/>
      <c r="J171" s="36"/>
      <c r="K171" s="55"/>
      <c r="L171" s="203"/>
      <c r="M171" s="100"/>
      <c r="N171" s="44"/>
      <c r="O171" s="43" t="s">
        <v>12</v>
      </c>
      <c r="P171" s="44">
        <v>0.9</v>
      </c>
      <c r="Q171" s="33">
        <v>1122</v>
      </c>
      <c r="R171" s="37"/>
    </row>
    <row r="172" spans="1:18" ht="16.5" customHeight="1" x14ac:dyDescent="0.2">
      <c r="A172" s="25">
        <v>19</v>
      </c>
      <c r="B172" s="25">
        <v>4225</v>
      </c>
      <c r="C172" s="38" t="s">
        <v>8958</v>
      </c>
      <c r="D172" s="219" t="s">
        <v>107</v>
      </c>
      <c r="E172" s="220"/>
      <c r="F172" s="30"/>
      <c r="G172" s="140"/>
      <c r="H172" s="32"/>
      <c r="I172" s="145"/>
      <c r="J172" s="36"/>
      <c r="K172" s="55"/>
      <c r="L172" s="27"/>
      <c r="M172" s="137"/>
      <c r="N172" s="29"/>
      <c r="O172" s="27"/>
      <c r="P172" s="137"/>
      <c r="Q172" s="33">
        <v>1512</v>
      </c>
      <c r="R172" s="37"/>
    </row>
    <row r="173" spans="1:18" ht="16.5" customHeight="1" x14ac:dyDescent="0.2">
      <c r="A173" s="25">
        <v>19</v>
      </c>
      <c r="B173" s="25">
        <v>4226</v>
      </c>
      <c r="C173" s="38" t="s">
        <v>8959</v>
      </c>
      <c r="D173" s="221"/>
      <c r="E173" s="222"/>
      <c r="F173" s="30" t="s">
        <v>11</v>
      </c>
      <c r="G173" s="140" t="s">
        <v>12</v>
      </c>
      <c r="H173" s="32">
        <v>1</v>
      </c>
      <c r="I173" s="145"/>
      <c r="J173" s="36"/>
      <c r="K173" s="55"/>
      <c r="L173" s="34"/>
      <c r="M173" s="139"/>
      <c r="N173" s="21"/>
      <c r="O173" s="35"/>
      <c r="P173" s="147"/>
      <c r="Q173" s="33">
        <v>1512</v>
      </c>
      <c r="R173" s="37"/>
    </row>
    <row r="174" spans="1:18" ht="16.5" customHeight="1" x14ac:dyDescent="0.2">
      <c r="A174" s="39">
        <v>19</v>
      </c>
      <c r="B174" s="39" t="s">
        <v>3945</v>
      </c>
      <c r="C174" s="40" t="s">
        <v>8960</v>
      </c>
      <c r="D174" s="221"/>
      <c r="E174" s="222"/>
      <c r="F174" s="30"/>
      <c r="G174" s="140"/>
      <c r="H174" s="32"/>
      <c r="I174" s="145"/>
      <c r="J174" s="36"/>
      <c r="K174" s="55"/>
      <c r="L174" s="199" t="s">
        <v>14</v>
      </c>
      <c r="M174" s="98" t="s">
        <v>12</v>
      </c>
      <c r="N174" s="99">
        <v>0.9</v>
      </c>
      <c r="O174" s="35"/>
      <c r="P174" s="36"/>
      <c r="Q174" s="33">
        <v>1361</v>
      </c>
      <c r="R174" s="37"/>
    </row>
    <row r="175" spans="1:18" ht="16.5" customHeight="1" x14ac:dyDescent="0.2">
      <c r="A175" s="39">
        <v>19</v>
      </c>
      <c r="B175" s="39" t="s">
        <v>3946</v>
      </c>
      <c r="C175" s="40" t="s">
        <v>8961</v>
      </c>
      <c r="D175" s="148">
        <v>1008</v>
      </c>
      <c r="E175" s="103" t="s">
        <v>8</v>
      </c>
      <c r="F175" s="30" t="s">
        <v>11</v>
      </c>
      <c r="G175" s="140" t="s">
        <v>12</v>
      </c>
      <c r="H175" s="32">
        <v>1</v>
      </c>
      <c r="I175" s="145"/>
      <c r="J175" s="36"/>
      <c r="K175" s="55"/>
      <c r="L175" s="203"/>
      <c r="M175" s="100"/>
      <c r="N175" s="44"/>
      <c r="O175" s="34"/>
      <c r="P175" s="20"/>
      <c r="Q175" s="33">
        <v>1361</v>
      </c>
      <c r="R175" s="37"/>
    </row>
    <row r="176" spans="1:18" ht="16.5" customHeight="1" x14ac:dyDescent="0.2">
      <c r="A176" s="39">
        <v>19</v>
      </c>
      <c r="B176" s="39" t="s">
        <v>3947</v>
      </c>
      <c r="C176" s="40" t="s">
        <v>8962</v>
      </c>
      <c r="D176" s="150"/>
      <c r="E176" s="103"/>
      <c r="F176" s="30"/>
      <c r="G176" s="140"/>
      <c r="H176" s="32"/>
      <c r="I176" s="145"/>
      <c r="J176" s="36"/>
      <c r="K176" s="55"/>
      <c r="L176" s="27"/>
      <c r="M176" s="28"/>
      <c r="N176" s="29"/>
      <c r="O176" s="199" t="s">
        <v>15</v>
      </c>
      <c r="P176" s="200"/>
      <c r="Q176" s="33">
        <v>1361</v>
      </c>
      <c r="R176" s="37"/>
    </row>
    <row r="177" spans="1:18" ht="16.5" customHeight="1" x14ac:dyDescent="0.2">
      <c r="A177" s="39">
        <v>19</v>
      </c>
      <c r="B177" s="39" t="s">
        <v>3948</v>
      </c>
      <c r="C177" s="40" t="s">
        <v>8963</v>
      </c>
      <c r="D177" s="150"/>
      <c r="E177" s="103"/>
      <c r="F177" s="30" t="s">
        <v>11</v>
      </c>
      <c r="G177" s="140" t="s">
        <v>12</v>
      </c>
      <c r="H177" s="32">
        <v>1</v>
      </c>
      <c r="I177" s="145"/>
      <c r="J177" s="36"/>
      <c r="K177" s="55"/>
      <c r="L177" s="34"/>
      <c r="M177" s="20"/>
      <c r="N177" s="21"/>
      <c r="O177" s="201"/>
      <c r="P177" s="202"/>
      <c r="Q177" s="33">
        <v>1361</v>
      </c>
      <c r="R177" s="37"/>
    </row>
    <row r="178" spans="1:18" ht="16.5" customHeight="1" x14ac:dyDescent="0.2">
      <c r="A178" s="39">
        <v>19</v>
      </c>
      <c r="B178" s="39" t="s">
        <v>3949</v>
      </c>
      <c r="C178" s="40" t="s">
        <v>8964</v>
      </c>
      <c r="D178" s="151"/>
      <c r="E178" s="103"/>
      <c r="F178" s="30"/>
      <c r="G178" s="140"/>
      <c r="H178" s="32"/>
      <c r="I178" s="145"/>
      <c r="J178" s="36"/>
      <c r="K178" s="55"/>
      <c r="L178" s="199" t="s">
        <v>14</v>
      </c>
      <c r="M178" s="98" t="s">
        <v>12</v>
      </c>
      <c r="N178" s="99">
        <v>0.9</v>
      </c>
      <c r="O178" s="201"/>
      <c r="P178" s="202"/>
      <c r="Q178" s="33">
        <v>1225</v>
      </c>
      <c r="R178" s="37"/>
    </row>
    <row r="179" spans="1:18" ht="16.5" customHeight="1" x14ac:dyDescent="0.2">
      <c r="A179" s="39">
        <v>19</v>
      </c>
      <c r="B179" s="39" t="s">
        <v>3950</v>
      </c>
      <c r="C179" s="40" t="s">
        <v>8965</v>
      </c>
      <c r="D179" s="151"/>
      <c r="E179" s="103"/>
      <c r="F179" s="30" t="s">
        <v>11</v>
      </c>
      <c r="G179" s="140" t="s">
        <v>12</v>
      </c>
      <c r="H179" s="32">
        <v>1</v>
      </c>
      <c r="I179" s="145"/>
      <c r="J179" s="36"/>
      <c r="K179" s="55"/>
      <c r="L179" s="203"/>
      <c r="M179" s="100"/>
      <c r="N179" s="44"/>
      <c r="O179" s="43" t="s">
        <v>12</v>
      </c>
      <c r="P179" s="44">
        <v>0.9</v>
      </c>
      <c r="Q179" s="33">
        <v>1225</v>
      </c>
      <c r="R179" s="37"/>
    </row>
    <row r="180" spans="1:18" ht="16.5" customHeight="1" x14ac:dyDescent="0.2">
      <c r="A180" s="25">
        <v>19</v>
      </c>
      <c r="B180" s="25">
        <v>4227</v>
      </c>
      <c r="C180" s="38" t="s">
        <v>8966</v>
      </c>
      <c r="D180" s="219" t="s">
        <v>108</v>
      </c>
      <c r="E180" s="220"/>
      <c r="F180" s="30"/>
      <c r="G180" s="140"/>
      <c r="H180" s="32"/>
      <c r="I180" s="145"/>
      <c r="J180" s="36"/>
      <c r="K180" s="55"/>
      <c r="L180" s="27"/>
      <c r="M180" s="137"/>
      <c r="N180" s="29"/>
      <c r="O180" s="27"/>
      <c r="P180" s="137"/>
      <c r="Q180" s="33">
        <v>1638</v>
      </c>
      <c r="R180" s="37"/>
    </row>
    <row r="181" spans="1:18" ht="16.5" customHeight="1" x14ac:dyDescent="0.2">
      <c r="A181" s="25">
        <v>19</v>
      </c>
      <c r="B181" s="25">
        <v>4228</v>
      </c>
      <c r="C181" s="38" t="s">
        <v>8967</v>
      </c>
      <c r="D181" s="221"/>
      <c r="E181" s="222"/>
      <c r="F181" s="30" t="s">
        <v>11</v>
      </c>
      <c r="G181" s="140" t="s">
        <v>12</v>
      </c>
      <c r="H181" s="32">
        <v>1</v>
      </c>
      <c r="I181" s="145"/>
      <c r="J181" s="36"/>
      <c r="K181" s="55"/>
      <c r="L181" s="34"/>
      <c r="M181" s="139"/>
      <c r="N181" s="21"/>
      <c r="O181" s="35"/>
      <c r="P181" s="147"/>
      <c r="Q181" s="33">
        <v>1638</v>
      </c>
      <c r="R181" s="37"/>
    </row>
    <row r="182" spans="1:18" ht="16.5" customHeight="1" x14ac:dyDescent="0.2">
      <c r="A182" s="39">
        <v>19</v>
      </c>
      <c r="B182" s="39" t="s">
        <v>3951</v>
      </c>
      <c r="C182" s="40" t="s">
        <v>8968</v>
      </c>
      <c r="D182" s="221"/>
      <c r="E182" s="222"/>
      <c r="F182" s="30"/>
      <c r="G182" s="140"/>
      <c r="H182" s="32"/>
      <c r="I182" s="145"/>
      <c r="J182" s="36"/>
      <c r="K182" s="55"/>
      <c r="L182" s="199" t="s">
        <v>14</v>
      </c>
      <c r="M182" s="98" t="s">
        <v>12</v>
      </c>
      <c r="N182" s="99">
        <v>0.9</v>
      </c>
      <c r="O182" s="35"/>
      <c r="P182" s="36"/>
      <c r="Q182" s="33">
        <v>1474</v>
      </c>
      <c r="R182" s="37"/>
    </row>
    <row r="183" spans="1:18" ht="16.5" customHeight="1" x14ac:dyDescent="0.2">
      <c r="A183" s="39">
        <v>19</v>
      </c>
      <c r="B183" s="39" t="s">
        <v>3952</v>
      </c>
      <c r="C183" s="40" t="s">
        <v>8969</v>
      </c>
      <c r="D183" s="148">
        <v>1092</v>
      </c>
      <c r="E183" s="103" t="s">
        <v>8</v>
      </c>
      <c r="F183" s="30" t="s">
        <v>11</v>
      </c>
      <c r="G183" s="140" t="s">
        <v>12</v>
      </c>
      <c r="H183" s="32">
        <v>1</v>
      </c>
      <c r="I183" s="145"/>
      <c r="J183" s="36"/>
      <c r="K183" s="55"/>
      <c r="L183" s="203"/>
      <c r="M183" s="100"/>
      <c r="N183" s="44"/>
      <c r="O183" s="34"/>
      <c r="P183" s="20"/>
      <c r="Q183" s="33">
        <v>1474</v>
      </c>
      <c r="R183" s="37"/>
    </row>
    <row r="184" spans="1:18" ht="16.5" customHeight="1" x14ac:dyDescent="0.2">
      <c r="A184" s="39">
        <v>19</v>
      </c>
      <c r="B184" s="39" t="s">
        <v>3953</v>
      </c>
      <c r="C184" s="40" t="s">
        <v>8970</v>
      </c>
      <c r="D184" s="150"/>
      <c r="E184" s="103"/>
      <c r="F184" s="30"/>
      <c r="G184" s="140"/>
      <c r="H184" s="32"/>
      <c r="I184" s="145"/>
      <c r="J184" s="36"/>
      <c r="K184" s="55"/>
      <c r="L184" s="27"/>
      <c r="M184" s="28"/>
      <c r="N184" s="29"/>
      <c r="O184" s="199" t="s">
        <v>15</v>
      </c>
      <c r="P184" s="200"/>
      <c r="Q184" s="33">
        <v>1474</v>
      </c>
      <c r="R184" s="37"/>
    </row>
    <row r="185" spans="1:18" ht="16.5" customHeight="1" x14ac:dyDescent="0.2">
      <c r="A185" s="39">
        <v>19</v>
      </c>
      <c r="B185" s="39" t="s">
        <v>3954</v>
      </c>
      <c r="C185" s="40" t="s">
        <v>8971</v>
      </c>
      <c r="D185" s="150"/>
      <c r="E185" s="103"/>
      <c r="F185" s="30" t="s">
        <v>11</v>
      </c>
      <c r="G185" s="140" t="s">
        <v>12</v>
      </c>
      <c r="H185" s="32">
        <v>1</v>
      </c>
      <c r="I185" s="145"/>
      <c r="J185" s="36"/>
      <c r="K185" s="55"/>
      <c r="L185" s="34"/>
      <c r="M185" s="20"/>
      <c r="N185" s="21"/>
      <c r="O185" s="201"/>
      <c r="P185" s="202"/>
      <c r="Q185" s="33">
        <v>1474</v>
      </c>
      <c r="R185" s="37"/>
    </row>
    <row r="186" spans="1:18" ht="16.5" customHeight="1" x14ac:dyDescent="0.2">
      <c r="A186" s="39">
        <v>19</v>
      </c>
      <c r="B186" s="39" t="s">
        <v>3955</v>
      </c>
      <c r="C186" s="40" t="s">
        <v>8972</v>
      </c>
      <c r="D186" s="151"/>
      <c r="E186" s="103"/>
      <c r="F186" s="30"/>
      <c r="G186" s="140"/>
      <c r="H186" s="32"/>
      <c r="I186" s="145"/>
      <c r="J186" s="36"/>
      <c r="K186" s="55"/>
      <c r="L186" s="199" t="s">
        <v>14</v>
      </c>
      <c r="M186" s="98" t="s">
        <v>12</v>
      </c>
      <c r="N186" s="99">
        <v>0.9</v>
      </c>
      <c r="O186" s="201"/>
      <c r="P186" s="202"/>
      <c r="Q186" s="33">
        <v>1327</v>
      </c>
      <c r="R186" s="37"/>
    </row>
    <row r="187" spans="1:18" ht="16.5" customHeight="1" x14ac:dyDescent="0.2">
      <c r="A187" s="39">
        <v>19</v>
      </c>
      <c r="B187" s="39" t="s">
        <v>3956</v>
      </c>
      <c r="C187" s="40" t="s">
        <v>8973</v>
      </c>
      <c r="D187" s="152"/>
      <c r="E187" s="52"/>
      <c r="F187" s="30" t="s">
        <v>11</v>
      </c>
      <c r="G187" s="140" t="s">
        <v>12</v>
      </c>
      <c r="H187" s="32">
        <v>1</v>
      </c>
      <c r="I187" s="153"/>
      <c r="J187" s="20"/>
      <c r="K187" s="21"/>
      <c r="L187" s="203"/>
      <c r="M187" s="100"/>
      <c r="N187" s="44"/>
      <c r="O187" s="43" t="s">
        <v>12</v>
      </c>
      <c r="P187" s="44">
        <v>0.9</v>
      </c>
      <c r="Q187" s="33">
        <v>1327</v>
      </c>
      <c r="R187" s="47"/>
    </row>
    <row r="188" spans="1:18" ht="16.5" customHeight="1" x14ac:dyDescent="0.2"/>
    <row r="189" spans="1:18" ht="16.5" customHeight="1" x14ac:dyDescent="0.2"/>
  </sheetData>
  <mergeCells count="91">
    <mergeCell ref="D7:E9"/>
    <mergeCell ref="K8:K9"/>
    <mergeCell ref="L9:L10"/>
    <mergeCell ref="O11:P13"/>
    <mergeCell ref="L13:L14"/>
    <mergeCell ref="O19:P21"/>
    <mergeCell ref="L21:L22"/>
    <mergeCell ref="D23:E25"/>
    <mergeCell ref="L25:L26"/>
    <mergeCell ref="D15:E17"/>
    <mergeCell ref="L17:L18"/>
    <mergeCell ref="O27:P29"/>
    <mergeCell ref="L29:L30"/>
    <mergeCell ref="D31:E33"/>
    <mergeCell ref="L33:L34"/>
    <mergeCell ref="O35:P37"/>
    <mergeCell ref="L37:L38"/>
    <mergeCell ref="D39:E41"/>
    <mergeCell ref="L41:L42"/>
    <mergeCell ref="O43:P45"/>
    <mergeCell ref="L45:L46"/>
    <mergeCell ref="D47:E49"/>
    <mergeCell ref="L49:L50"/>
    <mergeCell ref="O51:P53"/>
    <mergeCell ref="L53:L54"/>
    <mergeCell ref="D55:E57"/>
    <mergeCell ref="L57:L58"/>
    <mergeCell ref="O59:P61"/>
    <mergeCell ref="L61:L62"/>
    <mergeCell ref="D63:E65"/>
    <mergeCell ref="L65:L66"/>
    <mergeCell ref="D92:E94"/>
    <mergeCell ref="L94:L95"/>
    <mergeCell ref="O67:P69"/>
    <mergeCell ref="L69:L70"/>
    <mergeCell ref="D71:E73"/>
    <mergeCell ref="L73:L74"/>
    <mergeCell ref="O75:P77"/>
    <mergeCell ref="L77:L78"/>
    <mergeCell ref="D84:E86"/>
    <mergeCell ref="K85:K86"/>
    <mergeCell ref="L86:L87"/>
    <mergeCell ref="O88:P90"/>
    <mergeCell ref="L90:L91"/>
    <mergeCell ref="O96:P98"/>
    <mergeCell ref="L98:L99"/>
    <mergeCell ref="D100:E102"/>
    <mergeCell ref="L102:L103"/>
    <mergeCell ref="O104:P106"/>
    <mergeCell ref="L106:L107"/>
    <mergeCell ref="D108:E110"/>
    <mergeCell ref="L110:L111"/>
    <mergeCell ref="O112:P114"/>
    <mergeCell ref="L114:L115"/>
    <mergeCell ref="D116:E118"/>
    <mergeCell ref="L118:L119"/>
    <mergeCell ref="O120:P122"/>
    <mergeCell ref="L122:L123"/>
    <mergeCell ref="D124:E126"/>
    <mergeCell ref="L126:L127"/>
    <mergeCell ref="O128:P130"/>
    <mergeCell ref="L130:L131"/>
    <mergeCell ref="D132:E134"/>
    <mergeCell ref="L134:L135"/>
    <mergeCell ref="O136:P138"/>
    <mergeCell ref="L138:L139"/>
    <mergeCell ref="D140:E142"/>
    <mergeCell ref="L142:L143"/>
    <mergeCell ref="O144:P146"/>
    <mergeCell ref="L146:L147"/>
    <mergeCell ref="D148:E150"/>
    <mergeCell ref="L150:L151"/>
    <mergeCell ref="O152:P154"/>
    <mergeCell ref="L154:L155"/>
    <mergeCell ref="D156:E158"/>
    <mergeCell ref="L158:L159"/>
    <mergeCell ref="O160:P162"/>
    <mergeCell ref="L162:L163"/>
    <mergeCell ref="D164:E166"/>
    <mergeCell ref="K165:K166"/>
    <mergeCell ref="L166:L167"/>
    <mergeCell ref="D180:E182"/>
    <mergeCell ref="L182:L183"/>
    <mergeCell ref="O184:P186"/>
    <mergeCell ref="L186:L187"/>
    <mergeCell ref="O168:P170"/>
    <mergeCell ref="L170:L171"/>
    <mergeCell ref="D172:E174"/>
    <mergeCell ref="L174:L175"/>
    <mergeCell ref="O176:P178"/>
    <mergeCell ref="L178:L179"/>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25" orientation="portrait" verticalDpi="0" r:id="rId1"/>
  <headerFooter>
    <oddHeader>&amp;R&amp;"ＭＳ Ｐゴシック"&amp;9居宅介護</oddHeader>
    <oddFooter>&amp;C&amp;"ＭＳ Ｐゴシック"&amp;14&amp;P</oddFooter>
  </headerFooter>
  <rowBreaks count="2" manualBreakCount="2">
    <brk id="79" max="17" man="1"/>
    <brk id="163"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237"/>
  <sheetViews>
    <sheetView view="pageBreakPreview" zoomScaleNormal="100" zoomScaleSheetLayoutView="100" workbookViewId="0">
      <selection activeCell="S13" sqref="S13"/>
    </sheetView>
  </sheetViews>
  <sheetFormatPr defaultColWidth="8.90625" defaultRowHeight="14" x14ac:dyDescent="0.2"/>
  <cols>
    <col min="1" max="1" width="4.7265625" style="1" customWidth="1"/>
    <col min="2" max="2" width="7.7265625" style="1" customWidth="1"/>
    <col min="3" max="3" width="31.7265625" style="2" bestFit="1" customWidth="1"/>
    <col min="4" max="4" width="6" style="50" bestFit="1" customWidth="1"/>
    <col min="5" max="5" width="5.36328125" style="69" bestFit="1" customWidth="1"/>
    <col min="6" max="6" width="11.7265625" style="3" customWidth="1"/>
    <col min="7" max="7" width="3.453125" style="3" bestFit="1" customWidth="1"/>
    <col min="8" max="8" width="4.453125" style="4" bestFit="1" customWidth="1"/>
    <col min="9" max="9" width="25.36328125" style="5" bestFit="1" customWidth="1"/>
    <col min="10" max="10" width="3.453125" style="3" bestFit="1" customWidth="1"/>
    <col min="11" max="11" width="5.453125" style="4" bestFit="1" customWidth="1"/>
    <col min="12" max="12" width="3.453125" style="3" bestFit="1" customWidth="1"/>
    <col min="13" max="13" width="4.453125" style="4" bestFit="1" customWidth="1"/>
    <col min="14" max="14" width="5.36328125" style="3" bestFit="1" customWidth="1"/>
    <col min="15" max="15" width="9.7265625" style="3" customWidth="1"/>
    <col min="16" max="16" width="4.453125" style="3" bestFit="1" customWidth="1"/>
    <col min="17" max="17" width="6.08984375" style="3" customWidth="1"/>
    <col min="18" max="18" width="4.453125" style="3" bestFit="1" customWidth="1"/>
    <col min="19" max="19" width="7.90625" style="6" bestFit="1" customWidth="1"/>
    <col min="20" max="20" width="8.453125" style="7" bestFit="1" customWidth="1"/>
    <col min="21" max="16384" width="8.90625" style="8"/>
  </cols>
  <sheetData>
    <row r="1" spans="1:20" ht="16.5" customHeight="1" x14ac:dyDescent="0.2"/>
    <row r="2" spans="1:20" ht="16.5" customHeight="1" x14ac:dyDescent="0.2"/>
    <row r="3" spans="1:20" ht="16.5" customHeight="1" x14ac:dyDescent="0.2"/>
    <row r="4" spans="1:20" ht="16.5" customHeight="1" x14ac:dyDescent="0.2">
      <c r="B4" s="9" t="s">
        <v>8975</v>
      </c>
      <c r="D4" s="51"/>
    </row>
    <row r="5" spans="1:20" ht="16.149999999999999" customHeight="1" x14ac:dyDescent="0.2">
      <c r="A5" s="10" t="s">
        <v>0</v>
      </c>
      <c r="B5" s="11"/>
      <c r="C5" s="12" t="s">
        <v>1</v>
      </c>
      <c r="D5" s="60" t="s">
        <v>2</v>
      </c>
      <c r="E5" s="70"/>
      <c r="F5" s="13"/>
      <c r="G5" s="13"/>
      <c r="H5" s="14"/>
      <c r="I5" s="15"/>
      <c r="J5" s="13"/>
      <c r="K5" s="14"/>
      <c r="L5" s="13"/>
      <c r="M5" s="14"/>
      <c r="N5" s="13"/>
      <c r="O5" s="13"/>
      <c r="P5" s="13"/>
      <c r="Q5" s="13"/>
      <c r="R5" s="13"/>
      <c r="S5" s="16" t="s">
        <v>3</v>
      </c>
      <c r="T5" s="17" t="s">
        <v>4</v>
      </c>
    </row>
    <row r="6" spans="1:20" ht="16.5" customHeight="1" x14ac:dyDescent="0.2">
      <c r="A6" s="18" t="s">
        <v>5</v>
      </c>
      <c r="B6" s="18" t="s">
        <v>6</v>
      </c>
      <c r="C6" s="19"/>
      <c r="D6" s="52"/>
      <c r="E6" s="68"/>
      <c r="F6" s="20"/>
      <c r="G6" s="20"/>
      <c r="H6" s="21"/>
      <c r="I6" s="22"/>
      <c r="J6" s="20"/>
      <c r="K6" s="21"/>
      <c r="L6" s="20"/>
      <c r="M6" s="21"/>
      <c r="N6" s="20"/>
      <c r="O6" s="20"/>
      <c r="P6" s="20"/>
      <c r="Q6" s="20"/>
      <c r="R6" s="20"/>
      <c r="S6" s="23" t="s">
        <v>7</v>
      </c>
      <c r="T6" s="24" t="s">
        <v>8</v>
      </c>
    </row>
    <row r="7" spans="1:20" ht="16.5" customHeight="1" x14ac:dyDescent="0.2">
      <c r="A7" s="25">
        <v>19</v>
      </c>
      <c r="B7" s="25">
        <v>3195</v>
      </c>
      <c r="C7" s="38" t="s">
        <v>4302</v>
      </c>
      <c r="D7" s="169" t="s">
        <v>57</v>
      </c>
      <c r="E7" s="184">
        <v>248</v>
      </c>
      <c r="F7" s="27"/>
      <c r="G7" s="28"/>
      <c r="H7" s="29"/>
      <c r="I7" s="30"/>
      <c r="J7" s="31"/>
      <c r="K7" s="32"/>
      <c r="L7" s="27" t="s">
        <v>37</v>
      </c>
      <c r="M7" s="29"/>
      <c r="N7" s="54"/>
      <c r="O7" s="27"/>
      <c r="P7" s="28"/>
      <c r="Q7" s="27"/>
      <c r="R7" s="28"/>
      <c r="S7" s="33">
        <v>311</v>
      </c>
      <c r="T7" s="12" t="s">
        <v>10</v>
      </c>
    </row>
    <row r="8" spans="1:20" ht="16.5" customHeight="1" x14ac:dyDescent="0.2">
      <c r="A8" s="25">
        <v>19</v>
      </c>
      <c r="B8" s="25">
        <v>3196</v>
      </c>
      <c r="C8" s="38" t="s">
        <v>4303</v>
      </c>
      <c r="D8" s="185"/>
      <c r="E8" s="186"/>
      <c r="F8" s="34"/>
      <c r="G8" s="20"/>
      <c r="H8" s="21"/>
      <c r="I8" s="30" t="s">
        <v>11</v>
      </c>
      <c r="J8" s="31" t="s">
        <v>12</v>
      </c>
      <c r="K8" s="32">
        <v>1</v>
      </c>
      <c r="L8" s="35" t="s">
        <v>12</v>
      </c>
      <c r="M8" s="55">
        <v>0.25</v>
      </c>
      <c r="N8" s="187" t="s">
        <v>38</v>
      </c>
      <c r="O8" s="35"/>
      <c r="P8" s="36"/>
      <c r="Q8" s="35"/>
      <c r="R8" s="36"/>
      <c r="S8" s="33">
        <v>311</v>
      </c>
      <c r="T8" s="37"/>
    </row>
    <row r="9" spans="1:20" ht="16.5" customHeight="1" x14ac:dyDescent="0.2">
      <c r="A9" s="25">
        <v>19</v>
      </c>
      <c r="B9" s="25">
        <v>3197</v>
      </c>
      <c r="C9" s="38" t="s">
        <v>4304</v>
      </c>
      <c r="D9" s="185"/>
      <c r="E9" s="186"/>
      <c r="F9" s="173" t="s">
        <v>13</v>
      </c>
      <c r="G9" s="28" t="s">
        <v>12</v>
      </c>
      <c r="H9" s="29">
        <v>0.7</v>
      </c>
      <c r="I9" s="30"/>
      <c r="J9" s="31"/>
      <c r="K9" s="32"/>
      <c r="L9" s="35"/>
      <c r="M9" s="55"/>
      <c r="N9" s="187"/>
      <c r="O9" s="35"/>
      <c r="P9" s="36"/>
      <c r="Q9" s="35"/>
      <c r="R9" s="36"/>
      <c r="S9" s="33">
        <v>218</v>
      </c>
      <c r="T9" s="37"/>
    </row>
    <row r="10" spans="1:20" ht="16.5" customHeight="1" x14ac:dyDescent="0.2">
      <c r="A10" s="25">
        <v>19</v>
      </c>
      <c r="B10" s="25">
        <v>3198</v>
      </c>
      <c r="C10" s="38" t="s">
        <v>4305</v>
      </c>
      <c r="D10" s="62">
        <v>249</v>
      </c>
      <c r="E10" s="42" t="s">
        <v>8</v>
      </c>
      <c r="F10" s="174"/>
      <c r="G10" s="20"/>
      <c r="H10" s="21"/>
      <c r="I10" s="30" t="s">
        <v>11</v>
      </c>
      <c r="J10" s="31" t="s">
        <v>12</v>
      </c>
      <c r="K10" s="32">
        <v>1</v>
      </c>
      <c r="L10" s="35"/>
      <c r="M10" s="55"/>
      <c r="N10" s="56"/>
      <c r="O10" s="34"/>
      <c r="P10" s="20"/>
      <c r="Q10" s="35"/>
      <c r="R10" s="36"/>
      <c r="S10" s="33">
        <v>218</v>
      </c>
      <c r="T10" s="37"/>
    </row>
    <row r="11" spans="1:20" ht="16.5" customHeight="1" x14ac:dyDescent="0.2">
      <c r="A11" s="39">
        <v>19</v>
      </c>
      <c r="B11" s="39" t="s">
        <v>399</v>
      </c>
      <c r="C11" s="40" t="s">
        <v>4306</v>
      </c>
      <c r="D11" s="41"/>
      <c r="E11" s="63"/>
      <c r="F11" s="27"/>
      <c r="G11" s="28"/>
      <c r="H11" s="29"/>
      <c r="I11" s="30"/>
      <c r="J11" s="31"/>
      <c r="K11" s="32"/>
      <c r="L11" s="35"/>
      <c r="M11" s="55"/>
      <c r="N11" s="56"/>
      <c r="O11" s="175" t="s">
        <v>14</v>
      </c>
      <c r="P11" s="176"/>
      <c r="Q11" s="35"/>
      <c r="R11" s="36"/>
      <c r="S11" s="33">
        <v>280</v>
      </c>
      <c r="T11" s="37"/>
    </row>
    <row r="12" spans="1:20" ht="16.5" customHeight="1" x14ac:dyDescent="0.2">
      <c r="A12" s="39">
        <v>19</v>
      </c>
      <c r="B12" s="39" t="s">
        <v>400</v>
      </c>
      <c r="C12" s="40" t="s">
        <v>4307</v>
      </c>
      <c r="D12" s="41"/>
      <c r="E12" s="63"/>
      <c r="F12" s="34"/>
      <c r="G12" s="20"/>
      <c r="H12" s="21"/>
      <c r="I12" s="30" t="s">
        <v>11</v>
      </c>
      <c r="J12" s="31" t="s">
        <v>12</v>
      </c>
      <c r="K12" s="32">
        <v>1</v>
      </c>
      <c r="L12" s="35"/>
      <c r="M12" s="55"/>
      <c r="N12" s="56"/>
      <c r="O12" s="177"/>
      <c r="P12" s="178"/>
      <c r="Q12" s="35"/>
      <c r="R12" s="36"/>
      <c r="S12" s="33">
        <v>280</v>
      </c>
      <c r="T12" s="37"/>
    </row>
    <row r="13" spans="1:20" ht="16.5" customHeight="1" x14ac:dyDescent="0.2">
      <c r="A13" s="39">
        <v>19</v>
      </c>
      <c r="B13" s="39" t="s">
        <v>401</v>
      </c>
      <c r="C13" s="40" t="s">
        <v>4308</v>
      </c>
      <c r="D13" s="75"/>
      <c r="E13" s="63"/>
      <c r="F13" s="173" t="s">
        <v>13</v>
      </c>
      <c r="G13" s="28" t="s">
        <v>12</v>
      </c>
      <c r="H13" s="29">
        <v>0.7</v>
      </c>
      <c r="I13" s="30"/>
      <c r="J13" s="31"/>
      <c r="K13" s="32"/>
      <c r="L13" s="35"/>
      <c r="M13" s="55"/>
      <c r="N13" s="56"/>
      <c r="O13" s="177"/>
      <c r="P13" s="178"/>
      <c r="Q13" s="35"/>
      <c r="R13" s="36"/>
      <c r="S13" s="33">
        <v>196</v>
      </c>
      <c r="T13" s="37"/>
    </row>
    <row r="14" spans="1:20" ht="16.5" customHeight="1" x14ac:dyDescent="0.2">
      <c r="A14" s="39">
        <v>19</v>
      </c>
      <c r="B14" s="39" t="s">
        <v>402</v>
      </c>
      <c r="C14" s="40" t="s">
        <v>4309</v>
      </c>
      <c r="D14" s="75"/>
      <c r="E14" s="63"/>
      <c r="F14" s="174"/>
      <c r="G14" s="20"/>
      <c r="H14" s="21"/>
      <c r="I14" s="30" t="s">
        <v>11</v>
      </c>
      <c r="J14" s="31" t="s">
        <v>12</v>
      </c>
      <c r="K14" s="32">
        <v>1</v>
      </c>
      <c r="L14" s="35"/>
      <c r="M14" s="55"/>
      <c r="N14" s="56"/>
      <c r="O14" s="43" t="s">
        <v>12</v>
      </c>
      <c r="P14" s="44">
        <v>0.9</v>
      </c>
      <c r="Q14" s="34"/>
      <c r="R14" s="20"/>
      <c r="S14" s="33">
        <v>196</v>
      </c>
      <c r="T14" s="37"/>
    </row>
    <row r="15" spans="1:20" ht="16.5" customHeight="1" x14ac:dyDescent="0.2">
      <c r="A15" s="39">
        <v>19</v>
      </c>
      <c r="B15" s="39" t="s">
        <v>403</v>
      </c>
      <c r="C15" s="40" t="s">
        <v>4310</v>
      </c>
      <c r="D15" s="75"/>
      <c r="E15" s="63"/>
      <c r="F15" s="27"/>
      <c r="G15" s="28"/>
      <c r="H15" s="29"/>
      <c r="I15" s="30"/>
      <c r="J15" s="31"/>
      <c r="K15" s="32"/>
      <c r="L15" s="35"/>
      <c r="M15" s="55"/>
      <c r="N15" s="56"/>
      <c r="O15" s="27"/>
      <c r="P15" s="28"/>
      <c r="Q15" s="179" t="s">
        <v>15</v>
      </c>
      <c r="R15" s="180"/>
      <c r="S15" s="33">
        <v>280</v>
      </c>
      <c r="T15" s="37"/>
    </row>
    <row r="16" spans="1:20" ht="16.5" customHeight="1" x14ac:dyDescent="0.2">
      <c r="A16" s="39">
        <v>19</v>
      </c>
      <c r="B16" s="39" t="s">
        <v>404</v>
      </c>
      <c r="C16" s="40" t="s">
        <v>4311</v>
      </c>
      <c r="D16" s="75"/>
      <c r="E16" s="63"/>
      <c r="F16" s="34"/>
      <c r="G16" s="20"/>
      <c r="H16" s="21"/>
      <c r="I16" s="30" t="s">
        <v>11</v>
      </c>
      <c r="J16" s="31" t="s">
        <v>12</v>
      </c>
      <c r="K16" s="32">
        <v>1</v>
      </c>
      <c r="L16" s="35"/>
      <c r="M16" s="55"/>
      <c r="N16" s="56"/>
      <c r="O16" s="35"/>
      <c r="P16" s="36"/>
      <c r="Q16" s="181"/>
      <c r="R16" s="182"/>
      <c r="S16" s="33">
        <v>280</v>
      </c>
      <c r="T16" s="37"/>
    </row>
    <row r="17" spans="1:20" ht="16.5" customHeight="1" x14ac:dyDescent="0.2">
      <c r="A17" s="39">
        <v>19</v>
      </c>
      <c r="B17" s="39" t="s">
        <v>405</v>
      </c>
      <c r="C17" s="40" t="s">
        <v>4312</v>
      </c>
      <c r="D17" s="75"/>
      <c r="E17" s="63"/>
      <c r="F17" s="173" t="s">
        <v>13</v>
      </c>
      <c r="G17" s="28" t="s">
        <v>12</v>
      </c>
      <c r="H17" s="29">
        <v>0.7</v>
      </c>
      <c r="I17" s="30"/>
      <c r="J17" s="31"/>
      <c r="K17" s="32"/>
      <c r="L17" s="35"/>
      <c r="M17" s="55"/>
      <c r="N17" s="56"/>
      <c r="O17" s="35"/>
      <c r="P17" s="36"/>
      <c r="Q17" s="181"/>
      <c r="R17" s="182"/>
      <c r="S17" s="33">
        <v>196</v>
      </c>
      <c r="T17" s="37"/>
    </row>
    <row r="18" spans="1:20" ht="16.5" customHeight="1" x14ac:dyDescent="0.2">
      <c r="A18" s="39">
        <v>19</v>
      </c>
      <c r="B18" s="39" t="s">
        <v>406</v>
      </c>
      <c r="C18" s="40" t="s">
        <v>4313</v>
      </c>
      <c r="D18" s="75"/>
      <c r="E18" s="63"/>
      <c r="F18" s="174"/>
      <c r="G18" s="20"/>
      <c r="H18" s="21"/>
      <c r="I18" s="30" t="s">
        <v>11</v>
      </c>
      <c r="J18" s="31" t="s">
        <v>12</v>
      </c>
      <c r="K18" s="32">
        <v>1</v>
      </c>
      <c r="L18" s="35"/>
      <c r="M18" s="55"/>
      <c r="N18" s="56"/>
      <c r="O18" s="34"/>
      <c r="P18" s="20"/>
      <c r="Q18" s="181"/>
      <c r="R18" s="182"/>
      <c r="S18" s="33">
        <v>196</v>
      </c>
      <c r="T18" s="37"/>
    </row>
    <row r="19" spans="1:20" ht="16.5" customHeight="1" x14ac:dyDescent="0.2">
      <c r="A19" s="39">
        <v>19</v>
      </c>
      <c r="B19" s="39" t="s">
        <v>407</v>
      </c>
      <c r="C19" s="40" t="s">
        <v>4314</v>
      </c>
      <c r="D19" s="75"/>
      <c r="E19" s="63"/>
      <c r="F19" s="27"/>
      <c r="G19" s="28"/>
      <c r="H19" s="29"/>
      <c r="I19" s="30"/>
      <c r="J19" s="31"/>
      <c r="K19" s="32"/>
      <c r="L19" s="35"/>
      <c r="M19" s="55"/>
      <c r="N19" s="56"/>
      <c r="O19" s="175" t="s">
        <v>14</v>
      </c>
      <c r="P19" s="176"/>
      <c r="Q19" s="181"/>
      <c r="R19" s="182"/>
      <c r="S19" s="33">
        <v>252</v>
      </c>
      <c r="T19" s="37"/>
    </row>
    <row r="20" spans="1:20" ht="16.5" customHeight="1" x14ac:dyDescent="0.2">
      <c r="A20" s="39">
        <v>19</v>
      </c>
      <c r="B20" s="39" t="s">
        <v>408</v>
      </c>
      <c r="C20" s="40" t="s">
        <v>4315</v>
      </c>
      <c r="D20" s="75"/>
      <c r="E20" s="63"/>
      <c r="F20" s="34"/>
      <c r="G20" s="20"/>
      <c r="H20" s="21"/>
      <c r="I20" s="30" t="s">
        <v>11</v>
      </c>
      <c r="J20" s="31" t="s">
        <v>12</v>
      </c>
      <c r="K20" s="32">
        <v>1</v>
      </c>
      <c r="L20" s="35"/>
      <c r="M20" s="55"/>
      <c r="N20" s="56"/>
      <c r="O20" s="177"/>
      <c r="P20" s="178"/>
      <c r="Q20" s="181"/>
      <c r="R20" s="182"/>
      <c r="S20" s="33">
        <v>252</v>
      </c>
      <c r="T20" s="37"/>
    </row>
    <row r="21" spans="1:20" ht="16.5" customHeight="1" x14ac:dyDescent="0.2">
      <c r="A21" s="39">
        <v>19</v>
      </c>
      <c r="B21" s="39" t="s">
        <v>409</v>
      </c>
      <c r="C21" s="40" t="s">
        <v>4316</v>
      </c>
      <c r="D21" s="75"/>
      <c r="E21" s="63"/>
      <c r="F21" s="173" t="s">
        <v>13</v>
      </c>
      <c r="G21" s="28" t="s">
        <v>12</v>
      </c>
      <c r="H21" s="29">
        <v>0.7</v>
      </c>
      <c r="I21" s="30"/>
      <c r="J21" s="31"/>
      <c r="K21" s="32"/>
      <c r="L21" s="35"/>
      <c r="M21" s="55"/>
      <c r="N21" s="56"/>
      <c r="O21" s="177"/>
      <c r="P21" s="178"/>
      <c r="Q21" s="181"/>
      <c r="R21" s="182"/>
      <c r="S21" s="33">
        <v>176</v>
      </c>
      <c r="T21" s="37"/>
    </row>
    <row r="22" spans="1:20" ht="16.5" customHeight="1" x14ac:dyDescent="0.2">
      <c r="A22" s="39">
        <v>19</v>
      </c>
      <c r="B22" s="39" t="s">
        <v>410</v>
      </c>
      <c r="C22" s="40" t="s">
        <v>4317</v>
      </c>
      <c r="D22" s="75"/>
      <c r="E22" s="63"/>
      <c r="F22" s="174"/>
      <c r="G22" s="20"/>
      <c r="H22" s="21"/>
      <c r="I22" s="30" t="s">
        <v>11</v>
      </c>
      <c r="J22" s="31" t="s">
        <v>12</v>
      </c>
      <c r="K22" s="32">
        <v>1</v>
      </c>
      <c r="L22" s="35"/>
      <c r="M22" s="55"/>
      <c r="N22" s="56"/>
      <c r="O22" s="43" t="s">
        <v>12</v>
      </c>
      <c r="P22" s="44">
        <v>0.9</v>
      </c>
      <c r="Q22" s="43" t="s">
        <v>12</v>
      </c>
      <c r="R22" s="44">
        <v>0.9</v>
      </c>
      <c r="S22" s="33">
        <v>176</v>
      </c>
      <c r="T22" s="37"/>
    </row>
    <row r="23" spans="1:20" ht="16.5" customHeight="1" x14ac:dyDescent="0.2">
      <c r="A23" s="25">
        <v>19</v>
      </c>
      <c r="B23" s="25">
        <v>3199</v>
      </c>
      <c r="C23" s="38" t="s">
        <v>4318</v>
      </c>
      <c r="D23" s="169" t="s">
        <v>39</v>
      </c>
      <c r="E23" s="184">
        <v>392</v>
      </c>
      <c r="F23" s="27"/>
      <c r="G23" s="28"/>
      <c r="H23" s="29"/>
      <c r="I23" s="30"/>
      <c r="J23" s="31"/>
      <c r="K23" s="32"/>
      <c r="L23" s="35"/>
      <c r="M23" s="55"/>
      <c r="N23" s="56"/>
      <c r="O23" s="27"/>
      <c r="P23" s="28"/>
      <c r="Q23" s="27"/>
      <c r="R23" s="28"/>
      <c r="S23" s="33">
        <v>491</v>
      </c>
      <c r="T23" s="37"/>
    </row>
    <row r="24" spans="1:20" ht="16.5" customHeight="1" x14ac:dyDescent="0.2">
      <c r="A24" s="25">
        <v>19</v>
      </c>
      <c r="B24" s="25">
        <v>3200</v>
      </c>
      <c r="C24" s="38" t="s">
        <v>4319</v>
      </c>
      <c r="D24" s="185"/>
      <c r="E24" s="186"/>
      <c r="F24" s="34"/>
      <c r="G24" s="20"/>
      <c r="H24" s="21"/>
      <c r="I24" s="30" t="s">
        <v>11</v>
      </c>
      <c r="J24" s="31" t="s">
        <v>12</v>
      </c>
      <c r="K24" s="32">
        <v>1</v>
      </c>
      <c r="L24" s="35"/>
      <c r="M24" s="55"/>
      <c r="N24" s="56"/>
      <c r="O24" s="35"/>
      <c r="P24" s="36"/>
      <c r="Q24" s="35"/>
      <c r="R24" s="36"/>
      <c r="S24" s="33">
        <v>491</v>
      </c>
      <c r="T24" s="37"/>
    </row>
    <row r="25" spans="1:20" ht="16.5" customHeight="1" x14ac:dyDescent="0.2">
      <c r="A25" s="25">
        <v>19</v>
      </c>
      <c r="B25" s="25">
        <v>3201</v>
      </c>
      <c r="C25" s="38" t="s">
        <v>4320</v>
      </c>
      <c r="D25" s="185"/>
      <c r="E25" s="186"/>
      <c r="F25" s="173" t="s">
        <v>13</v>
      </c>
      <c r="G25" s="28" t="s">
        <v>12</v>
      </c>
      <c r="H25" s="29">
        <v>0.7</v>
      </c>
      <c r="I25" s="30"/>
      <c r="J25" s="31"/>
      <c r="K25" s="32"/>
      <c r="L25" s="35"/>
      <c r="M25" s="55"/>
      <c r="N25" s="56"/>
      <c r="O25" s="35"/>
      <c r="P25" s="36"/>
      <c r="Q25" s="35"/>
      <c r="R25" s="36"/>
      <c r="S25" s="33">
        <v>344</v>
      </c>
      <c r="T25" s="37"/>
    </row>
    <row r="26" spans="1:20" ht="16.5" customHeight="1" x14ac:dyDescent="0.2">
      <c r="A26" s="25">
        <v>19</v>
      </c>
      <c r="B26" s="25">
        <v>3202</v>
      </c>
      <c r="C26" s="38" t="s">
        <v>4321</v>
      </c>
      <c r="D26" s="62">
        <v>393</v>
      </c>
      <c r="E26" s="63" t="s">
        <v>112</v>
      </c>
      <c r="F26" s="183"/>
      <c r="G26" s="20"/>
      <c r="H26" s="21"/>
      <c r="I26" s="30" t="s">
        <v>11</v>
      </c>
      <c r="J26" s="31" t="s">
        <v>12</v>
      </c>
      <c r="K26" s="32">
        <v>1</v>
      </c>
      <c r="L26" s="35"/>
      <c r="M26" s="55"/>
      <c r="N26" s="56"/>
      <c r="O26" s="34"/>
      <c r="P26" s="20"/>
      <c r="Q26" s="35"/>
      <c r="R26" s="36"/>
      <c r="S26" s="33">
        <v>344</v>
      </c>
      <c r="T26" s="37"/>
    </row>
    <row r="27" spans="1:20" ht="16.5" customHeight="1" x14ac:dyDescent="0.2">
      <c r="A27" s="39">
        <v>19</v>
      </c>
      <c r="B27" s="39" t="s">
        <v>411</v>
      </c>
      <c r="C27" s="40" t="s">
        <v>4322</v>
      </c>
      <c r="D27" s="41"/>
      <c r="E27" s="63"/>
      <c r="F27" s="27"/>
      <c r="G27" s="28"/>
      <c r="H27" s="29"/>
      <c r="I27" s="30"/>
      <c r="J27" s="31"/>
      <c r="K27" s="32"/>
      <c r="L27" s="35"/>
      <c r="M27" s="55"/>
      <c r="N27" s="56"/>
      <c r="O27" s="175" t="s">
        <v>14</v>
      </c>
      <c r="P27" s="176"/>
      <c r="Q27" s="35"/>
      <c r="R27" s="36"/>
      <c r="S27" s="33">
        <v>442</v>
      </c>
      <c r="T27" s="37"/>
    </row>
    <row r="28" spans="1:20" ht="16.5" customHeight="1" x14ac:dyDescent="0.2">
      <c r="A28" s="39">
        <v>19</v>
      </c>
      <c r="B28" s="39" t="s">
        <v>412</v>
      </c>
      <c r="C28" s="40" t="s">
        <v>4323</v>
      </c>
      <c r="D28" s="41"/>
      <c r="E28" s="63"/>
      <c r="F28" s="34"/>
      <c r="G28" s="20"/>
      <c r="H28" s="21"/>
      <c r="I28" s="30" t="s">
        <v>11</v>
      </c>
      <c r="J28" s="31" t="s">
        <v>12</v>
      </c>
      <c r="K28" s="32">
        <v>1</v>
      </c>
      <c r="L28" s="35"/>
      <c r="M28" s="55"/>
      <c r="N28" s="56"/>
      <c r="O28" s="177"/>
      <c r="P28" s="178"/>
      <c r="Q28" s="35"/>
      <c r="R28" s="36"/>
      <c r="S28" s="33">
        <v>442</v>
      </c>
      <c r="T28" s="37"/>
    </row>
    <row r="29" spans="1:20" ht="16.5" customHeight="1" x14ac:dyDescent="0.2">
      <c r="A29" s="39">
        <v>19</v>
      </c>
      <c r="B29" s="39" t="s">
        <v>413</v>
      </c>
      <c r="C29" s="40" t="s">
        <v>4324</v>
      </c>
      <c r="D29" s="75"/>
      <c r="E29" s="63"/>
      <c r="F29" s="173" t="s">
        <v>13</v>
      </c>
      <c r="G29" s="28" t="s">
        <v>12</v>
      </c>
      <c r="H29" s="29">
        <v>0.7</v>
      </c>
      <c r="I29" s="30"/>
      <c r="J29" s="31"/>
      <c r="K29" s="32"/>
      <c r="L29" s="35"/>
      <c r="M29" s="55"/>
      <c r="N29" s="56"/>
      <c r="O29" s="177"/>
      <c r="P29" s="178"/>
      <c r="Q29" s="35"/>
      <c r="R29" s="36"/>
      <c r="S29" s="33">
        <v>310</v>
      </c>
      <c r="T29" s="37"/>
    </row>
    <row r="30" spans="1:20" ht="16.5" customHeight="1" x14ac:dyDescent="0.2">
      <c r="A30" s="39">
        <v>19</v>
      </c>
      <c r="B30" s="39" t="s">
        <v>414</v>
      </c>
      <c r="C30" s="40" t="s">
        <v>4325</v>
      </c>
      <c r="D30" s="75"/>
      <c r="E30" s="63"/>
      <c r="F30" s="174"/>
      <c r="G30" s="20"/>
      <c r="H30" s="21"/>
      <c r="I30" s="30" t="s">
        <v>11</v>
      </c>
      <c r="J30" s="31" t="s">
        <v>12</v>
      </c>
      <c r="K30" s="32">
        <v>1</v>
      </c>
      <c r="L30" s="35"/>
      <c r="M30" s="55"/>
      <c r="N30" s="56"/>
      <c r="O30" s="43" t="s">
        <v>12</v>
      </c>
      <c r="P30" s="44">
        <v>0.9</v>
      </c>
      <c r="Q30" s="34"/>
      <c r="R30" s="20"/>
      <c r="S30" s="33">
        <v>310</v>
      </c>
      <c r="T30" s="37"/>
    </row>
    <row r="31" spans="1:20" ht="16.5" customHeight="1" x14ac:dyDescent="0.2">
      <c r="A31" s="39">
        <v>19</v>
      </c>
      <c r="B31" s="39" t="s">
        <v>415</v>
      </c>
      <c r="C31" s="40" t="s">
        <v>4326</v>
      </c>
      <c r="D31" s="75"/>
      <c r="E31" s="63"/>
      <c r="F31" s="27"/>
      <c r="G31" s="28"/>
      <c r="H31" s="29"/>
      <c r="I31" s="30"/>
      <c r="J31" s="31"/>
      <c r="K31" s="32"/>
      <c r="L31" s="35"/>
      <c r="M31" s="55"/>
      <c r="N31" s="56"/>
      <c r="O31" s="27"/>
      <c r="P31" s="28"/>
      <c r="Q31" s="179" t="s">
        <v>15</v>
      </c>
      <c r="R31" s="180"/>
      <c r="S31" s="33">
        <v>442</v>
      </c>
      <c r="T31" s="37"/>
    </row>
    <row r="32" spans="1:20" ht="16.5" customHeight="1" x14ac:dyDescent="0.2">
      <c r="A32" s="39">
        <v>19</v>
      </c>
      <c r="B32" s="39" t="s">
        <v>416</v>
      </c>
      <c r="C32" s="40" t="s">
        <v>4327</v>
      </c>
      <c r="D32" s="75"/>
      <c r="E32" s="63"/>
      <c r="F32" s="34"/>
      <c r="G32" s="20"/>
      <c r="H32" s="21"/>
      <c r="I32" s="30" t="s">
        <v>11</v>
      </c>
      <c r="J32" s="31" t="s">
        <v>12</v>
      </c>
      <c r="K32" s="32">
        <v>1</v>
      </c>
      <c r="L32" s="35"/>
      <c r="M32" s="55"/>
      <c r="N32" s="56"/>
      <c r="O32" s="35"/>
      <c r="P32" s="36"/>
      <c r="Q32" s="181"/>
      <c r="R32" s="182"/>
      <c r="S32" s="33">
        <v>442</v>
      </c>
      <c r="T32" s="37"/>
    </row>
    <row r="33" spans="1:20" ht="16.5" customHeight="1" x14ac:dyDescent="0.2">
      <c r="A33" s="39">
        <v>19</v>
      </c>
      <c r="B33" s="39" t="s">
        <v>417</v>
      </c>
      <c r="C33" s="40" t="s">
        <v>4328</v>
      </c>
      <c r="D33" s="75"/>
      <c r="E33" s="63"/>
      <c r="F33" s="173" t="s">
        <v>13</v>
      </c>
      <c r="G33" s="28" t="s">
        <v>12</v>
      </c>
      <c r="H33" s="29">
        <v>0.7</v>
      </c>
      <c r="I33" s="30"/>
      <c r="J33" s="31"/>
      <c r="K33" s="32"/>
      <c r="L33" s="35"/>
      <c r="M33" s="55"/>
      <c r="N33" s="56"/>
      <c r="O33" s="35"/>
      <c r="P33" s="36"/>
      <c r="Q33" s="181"/>
      <c r="R33" s="182"/>
      <c r="S33" s="33">
        <v>310</v>
      </c>
      <c r="T33" s="37"/>
    </row>
    <row r="34" spans="1:20" ht="16.5" customHeight="1" x14ac:dyDescent="0.2">
      <c r="A34" s="39">
        <v>19</v>
      </c>
      <c r="B34" s="39" t="s">
        <v>418</v>
      </c>
      <c r="C34" s="40" t="s">
        <v>4329</v>
      </c>
      <c r="D34" s="75"/>
      <c r="E34" s="63"/>
      <c r="F34" s="174"/>
      <c r="G34" s="20"/>
      <c r="H34" s="21"/>
      <c r="I34" s="30" t="s">
        <v>11</v>
      </c>
      <c r="J34" s="31" t="s">
        <v>12</v>
      </c>
      <c r="K34" s="32">
        <v>1</v>
      </c>
      <c r="L34" s="35"/>
      <c r="M34" s="55"/>
      <c r="N34" s="56"/>
      <c r="O34" s="34"/>
      <c r="P34" s="20"/>
      <c r="Q34" s="181"/>
      <c r="R34" s="182"/>
      <c r="S34" s="33">
        <v>310</v>
      </c>
      <c r="T34" s="37"/>
    </row>
    <row r="35" spans="1:20" ht="16.5" customHeight="1" x14ac:dyDescent="0.2">
      <c r="A35" s="39">
        <v>19</v>
      </c>
      <c r="B35" s="39" t="s">
        <v>419</v>
      </c>
      <c r="C35" s="40" t="s">
        <v>4330</v>
      </c>
      <c r="D35" s="75"/>
      <c r="E35" s="63"/>
      <c r="F35" s="27"/>
      <c r="G35" s="28"/>
      <c r="H35" s="29"/>
      <c r="I35" s="30"/>
      <c r="J35" s="31"/>
      <c r="K35" s="32"/>
      <c r="L35" s="35"/>
      <c r="M35" s="55"/>
      <c r="N35" s="56"/>
      <c r="O35" s="175" t="s">
        <v>14</v>
      </c>
      <c r="P35" s="176"/>
      <c r="Q35" s="181"/>
      <c r="R35" s="182"/>
      <c r="S35" s="33">
        <v>398</v>
      </c>
      <c r="T35" s="37"/>
    </row>
    <row r="36" spans="1:20" ht="16.5" customHeight="1" x14ac:dyDescent="0.2">
      <c r="A36" s="39">
        <v>19</v>
      </c>
      <c r="B36" s="39" t="s">
        <v>420</v>
      </c>
      <c r="C36" s="40" t="s">
        <v>4331</v>
      </c>
      <c r="D36" s="75"/>
      <c r="E36" s="63"/>
      <c r="F36" s="34"/>
      <c r="G36" s="20"/>
      <c r="H36" s="21"/>
      <c r="I36" s="30" t="s">
        <v>11</v>
      </c>
      <c r="J36" s="31" t="s">
        <v>12</v>
      </c>
      <c r="K36" s="32">
        <v>1</v>
      </c>
      <c r="L36" s="35"/>
      <c r="M36" s="55"/>
      <c r="N36" s="56"/>
      <c r="O36" s="177"/>
      <c r="P36" s="178"/>
      <c r="Q36" s="181"/>
      <c r="R36" s="182"/>
      <c r="S36" s="33">
        <v>398</v>
      </c>
      <c r="T36" s="37"/>
    </row>
    <row r="37" spans="1:20" ht="16.5" customHeight="1" x14ac:dyDescent="0.2">
      <c r="A37" s="39">
        <v>19</v>
      </c>
      <c r="B37" s="39" t="s">
        <v>421</v>
      </c>
      <c r="C37" s="40" t="s">
        <v>4332</v>
      </c>
      <c r="D37" s="75"/>
      <c r="E37" s="63"/>
      <c r="F37" s="173" t="s">
        <v>13</v>
      </c>
      <c r="G37" s="28" t="s">
        <v>12</v>
      </c>
      <c r="H37" s="29">
        <v>0.7</v>
      </c>
      <c r="I37" s="30"/>
      <c r="J37" s="31"/>
      <c r="K37" s="32"/>
      <c r="L37" s="35"/>
      <c r="M37" s="55"/>
      <c r="N37" s="56"/>
      <c r="O37" s="177"/>
      <c r="P37" s="178"/>
      <c r="Q37" s="181"/>
      <c r="R37" s="182"/>
      <c r="S37" s="33">
        <v>279</v>
      </c>
      <c r="T37" s="37"/>
    </row>
    <row r="38" spans="1:20" ht="16.5" customHeight="1" x14ac:dyDescent="0.2">
      <c r="A38" s="39">
        <v>19</v>
      </c>
      <c r="B38" s="39" t="s">
        <v>422</v>
      </c>
      <c r="C38" s="40" t="s">
        <v>4333</v>
      </c>
      <c r="D38" s="75"/>
      <c r="E38" s="63"/>
      <c r="F38" s="174"/>
      <c r="G38" s="20"/>
      <c r="H38" s="21"/>
      <c r="I38" s="30" t="s">
        <v>11</v>
      </c>
      <c r="J38" s="31" t="s">
        <v>12</v>
      </c>
      <c r="K38" s="32">
        <v>1</v>
      </c>
      <c r="L38" s="35"/>
      <c r="M38" s="55"/>
      <c r="N38" s="56"/>
      <c r="O38" s="43" t="s">
        <v>12</v>
      </c>
      <c r="P38" s="44">
        <v>0.9</v>
      </c>
      <c r="Q38" s="43" t="s">
        <v>12</v>
      </c>
      <c r="R38" s="44">
        <v>0.9</v>
      </c>
      <c r="S38" s="33">
        <v>279</v>
      </c>
      <c r="T38" s="37"/>
    </row>
    <row r="39" spans="1:20" ht="16.5" customHeight="1" x14ac:dyDescent="0.2">
      <c r="A39" s="25">
        <v>19</v>
      </c>
      <c r="B39" s="25">
        <v>3203</v>
      </c>
      <c r="C39" s="38" t="s">
        <v>4334</v>
      </c>
      <c r="D39" s="169" t="s">
        <v>40</v>
      </c>
      <c r="E39" s="184">
        <v>570</v>
      </c>
      <c r="F39" s="27"/>
      <c r="G39" s="28"/>
      <c r="H39" s="29"/>
      <c r="I39" s="30"/>
      <c r="J39" s="31"/>
      <c r="K39" s="32"/>
      <c r="L39" s="35"/>
      <c r="M39" s="55"/>
      <c r="N39" s="56"/>
      <c r="O39" s="27"/>
      <c r="P39" s="28"/>
      <c r="Q39" s="27"/>
      <c r="R39" s="28"/>
      <c r="S39" s="33">
        <v>714</v>
      </c>
      <c r="T39" s="37"/>
    </row>
    <row r="40" spans="1:20" ht="16.5" customHeight="1" x14ac:dyDescent="0.2">
      <c r="A40" s="25">
        <v>19</v>
      </c>
      <c r="B40" s="25">
        <v>3204</v>
      </c>
      <c r="C40" s="38" t="s">
        <v>4335</v>
      </c>
      <c r="D40" s="185"/>
      <c r="E40" s="186"/>
      <c r="F40" s="34"/>
      <c r="G40" s="20"/>
      <c r="H40" s="21"/>
      <c r="I40" s="30" t="s">
        <v>11</v>
      </c>
      <c r="J40" s="31" t="s">
        <v>12</v>
      </c>
      <c r="K40" s="32">
        <v>1</v>
      </c>
      <c r="L40" s="35"/>
      <c r="M40" s="55"/>
      <c r="N40" s="56"/>
      <c r="O40" s="35"/>
      <c r="P40" s="36"/>
      <c r="Q40" s="35"/>
      <c r="R40" s="36"/>
      <c r="S40" s="33">
        <v>714</v>
      </c>
      <c r="T40" s="37"/>
    </row>
    <row r="41" spans="1:20" ht="16.5" customHeight="1" x14ac:dyDescent="0.2">
      <c r="A41" s="25">
        <v>19</v>
      </c>
      <c r="B41" s="25">
        <v>3205</v>
      </c>
      <c r="C41" s="38" t="s">
        <v>4336</v>
      </c>
      <c r="D41" s="185"/>
      <c r="E41" s="186"/>
      <c r="F41" s="173" t="s">
        <v>13</v>
      </c>
      <c r="G41" s="28" t="s">
        <v>12</v>
      </c>
      <c r="H41" s="29">
        <v>0.7</v>
      </c>
      <c r="I41" s="30"/>
      <c r="J41" s="31"/>
      <c r="K41" s="32"/>
      <c r="L41" s="35"/>
      <c r="M41" s="55"/>
      <c r="N41" s="56"/>
      <c r="O41" s="35"/>
      <c r="P41" s="36"/>
      <c r="Q41" s="35"/>
      <c r="R41" s="36"/>
      <c r="S41" s="33">
        <v>500</v>
      </c>
      <c r="T41" s="37"/>
    </row>
    <row r="42" spans="1:20" ht="16.5" customHeight="1" x14ac:dyDescent="0.2">
      <c r="A42" s="25">
        <v>19</v>
      </c>
      <c r="B42" s="25">
        <v>3206</v>
      </c>
      <c r="C42" s="38" t="s">
        <v>4337</v>
      </c>
      <c r="D42" s="62">
        <v>571</v>
      </c>
      <c r="E42" s="42" t="s">
        <v>8</v>
      </c>
      <c r="F42" s="174"/>
      <c r="G42" s="20"/>
      <c r="H42" s="21"/>
      <c r="I42" s="30" t="s">
        <v>11</v>
      </c>
      <c r="J42" s="31" t="s">
        <v>12</v>
      </c>
      <c r="K42" s="32">
        <v>1</v>
      </c>
      <c r="L42" s="35"/>
      <c r="M42" s="55"/>
      <c r="N42" s="56"/>
      <c r="O42" s="34"/>
      <c r="P42" s="20"/>
      <c r="Q42" s="35"/>
      <c r="R42" s="36"/>
      <c r="S42" s="33">
        <v>500</v>
      </c>
      <c r="T42" s="37"/>
    </row>
    <row r="43" spans="1:20" ht="16.5" customHeight="1" x14ac:dyDescent="0.2">
      <c r="A43" s="39">
        <v>19</v>
      </c>
      <c r="B43" s="39" t="s">
        <v>423</v>
      </c>
      <c r="C43" s="40" t="s">
        <v>4338</v>
      </c>
      <c r="D43" s="41"/>
      <c r="E43" s="63"/>
      <c r="F43" s="27"/>
      <c r="G43" s="28"/>
      <c r="H43" s="29"/>
      <c r="I43" s="30"/>
      <c r="J43" s="31"/>
      <c r="K43" s="32"/>
      <c r="L43" s="35"/>
      <c r="M43" s="55"/>
      <c r="N43" s="56"/>
      <c r="O43" s="175" t="s">
        <v>14</v>
      </c>
      <c r="P43" s="176"/>
      <c r="Q43" s="35"/>
      <c r="R43" s="36"/>
      <c r="S43" s="33">
        <v>643</v>
      </c>
      <c r="T43" s="37"/>
    </row>
    <row r="44" spans="1:20" ht="16.5" customHeight="1" x14ac:dyDescent="0.2">
      <c r="A44" s="39">
        <v>19</v>
      </c>
      <c r="B44" s="39" t="s">
        <v>424</v>
      </c>
      <c r="C44" s="40" t="s">
        <v>4339</v>
      </c>
      <c r="D44" s="41"/>
      <c r="E44" s="63"/>
      <c r="F44" s="34"/>
      <c r="G44" s="20"/>
      <c r="H44" s="21"/>
      <c r="I44" s="30" t="s">
        <v>11</v>
      </c>
      <c r="J44" s="31" t="s">
        <v>12</v>
      </c>
      <c r="K44" s="32">
        <v>1</v>
      </c>
      <c r="L44" s="35"/>
      <c r="M44" s="55"/>
      <c r="N44" s="56"/>
      <c r="O44" s="177"/>
      <c r="P44" s="178"/>
      <c r="Q44" s="35"/>
      <c r="R44" s="36"/>
      <c r="S44" s="33">
        <v>643</v>
      </c>
      <c r="T44" s="37"/>
    </row>
    <row r="45" spans="1:20" ht="16.5" customHeight="1" x14ac:dyDescent="0.2">
      <c r="A45" s="39">
        <v>19</v>
      </c>
      <c r="B45" s="39" t="s">
        <v>425</v>
      </c>
      <c r="C45" s="40" t="s">
        <v>4340</v>
      </c>
      <c r="D45" s="75"/>
      <c r="E45" s="63"/>
      <c r="F45" s="173" t="s">
        <v>13</v>
      </c>
      <c r="G45" s="28" t="s">
        <v>12</v>
      </c>
      <c r="H45" s="29">
        <v>0.7</v>
      </c>
      <c r="I45" s="30"/>
      <c r="J45" s="31"/>
      <c r="K45" s="32"/>
      <c r="L45" s="35"/>
      <c r="M45" s="55"/>
      <c r="N45" s="56"/>
      <c r="O45" s="177"/>
      <c r="P45" s="178"/>
      <c r="Q45" s="35"/>
      <c r="R45" s="36"/>
      <c r="S45" s="33">
        <v>450</v>
      </c>
      <c r="T45" s="37"/>
    </row>
    <row r="46" spans="1:20" ht="16.5" customHeight="1" x14ac:dyDescent="0.2">
      <c r="A46" s="39">
        <v>19</v>
      </c>
      <c r="B46" s="39" t="s">
        <v>426</v>
      </c>
      <c r="C46" s="40" t="s">
        <v>4341</v>
      </c>
      <c r="D46" s="75"/>
      <c r="E46" s="63"/>
      <c r="F46" s="174"/>
      <c r="G46" s="20"/>
      <c r="H46" s="21"/>
      <c r="I46" s="30" t="s">
        <v>11</v>
      </c>
      <c r="J46" s="31" t="s">
        <v>12</v>
      </c>
      <c r="K46" s="32">
        <v>1</v>
      </c>
      <c r="L46" s="35"/>
      <c r="M46" s="55"/>
      <c r="N46" s="56"/>
      <c r="O46" s="43" t="s">
        <v>12</v>
      </c>
      <c r="P46" s="44">
        <v>0.9</v>
      </c>
      <c r="Q46" s="34"/>
      <c r="R46" s="20"/>
      <c r="S46" s="33">
        <v>450</v>
      </c>
      <c r="T46" s="37"/>
    </row>
    <row r="47" spans="1:20" ht="16.5" customHeight="1" x14ac:dyDescent="0.2">
      <c r="A47" s="39">
        <v>19</v>
      </c>
      <c r="B47" s="39" t="s">
        <v>427</v>
      </c>
      <c r="C47" s="40" t="s">
        <v>4342</v>
      </c>
      <c r="D47" s="75"/>
      <c r="E47" s="63"/>
      <c r="F47" s="27"/>
      <c r="G47" s="28"/>
      <c r="H47" s="29"/>
      <c r="I47" s="30"/>
      <c r="J47" s="31"/>
      <c r="K47" s="32"/>
      <c r="L47" s="35"/>
      <c r="M47" s="55"/>
      <c r="N47" s="56"/>
      <c r="O47" s="27"/>
      <c r="P47" s="28"/>
      <c r="Q47" s="179" t="s">
        <v>15</v>
      </c>
      <c r="R47" s="180"/>
      <c r="S47" s="33">
        <v>643</v>
      </c>
      <c r="T47" s="37"/>
    </row>
    <row r="48" spans="1:20" ht="16.5" customHeight="1" x14ac:dyDescent="0.2">
      <c r="A48" s="39">
        <v>19</v>
      </c>
      <c r="B48" s="39" t="s">
        <v>428</v>
      </c>
      <c r="C48" s="40" t="s">
        <v>4343</v>
      </c>
      <c r="D48" s="75"/>
      <c r="E48" s="63"/>
      <c r="F48" s="34"/>
      <c r="G48" s="20"/>
      <c r="H48" s="21"/>
      <c r="I48" s="30" t="s">
        <v>11</v>
      </c>
      <c r="J48" s="31" t="s">
        <v>12</v>
      </c>
      <c r="K48" s="32">
        <v>1</v>
      </c>
      <c r="L48" s="35"/>
      <c r="M48" s="55"/>
      <c r="N48" s="56"/>
      <c r="O48" s="35"/>
      <c r="P48" s="36"/>
      <c r="Q48" s="181"/>
      <c r="R48" s="182"/>
      <c r="S48" s="33">
        <v>643</v>
      </c>
      <c r="T48" s="37"/>
    </row>
    <row r="49" spans="1:20" ht="16.5" customHeight="1" x14ac:dyDescent="0.2">
      <c r="A49" s="39">
        <v>19</v>
      </c>
      <c r="B49" s="39" t="s">
        <v>429</v>
      </c>
      <c r="C49" s="40" t="s">
        <v>4344</v>
      </c>
      <c r="D49" s="75"/>
      <c r="E49" s="63"/>
      <c r="F49" s="173" t="s">
        <v>13</v>
      </c>
      <c r="G49" s="28" t="s">
        <v>12</v>
      </c>
      <c r="H49" s="29">
        <v>0.7</v>
      </c>
      <c r="I49" s="30"/>
      <c r="J49" s="31"/>
      <c r="K49" s="32"/>
      <c r="L49" s="35"/>
      <c r="M49" s="55"/>
      <c r="N49" s="56"/>
      <c r="O49" s="35"/>
      <c r="P49" s="36"/>
      <c r="Q49" s="181"/>
      <c r="R49" s="182"/>
      <c r="S49" s="33">
        <v>450</v>
      </c>
      <c r="T49" s="37"/>
    </row>
    <row r="50" spans="1:20" ht="16.5" customHeight="1" x14ac:dyDescent="0.2">
      <c r="A50" s="39">
        <v>19</v>
      </c>
      <c r="B50" s="39" t="s">
        <v>430</v>
      </c>
      <c r="C50" s="40" t="s">
        <v>4345</v>
      </c>
      <c r="D50" s="75"/>
      <c r="E50" s="63"/>
      <c r="F50" s="174"/>
      <c r="G50" s="20"/>
      <c r="H50" s="21"/>
      <c r="I50" s="30" t="s">
        <v>11</v>
      </c>
      <c r="J50" s="31" t="s">
        <v>12</v>
      </c>
      <c r="K50" s="32">
        <v>1</v>
      </c>
      <c r="L50" s="35"/>
      <c r="M50" s="55"/>
      <c r="N50" s="56"/>
      <c r="O50" s="34"/>
      <c r="P50" s="20"/>
      <c r="Q50" s="181"/>
      <c r="R50" s="182"/>
      <c r="S50" s="33">
        <v>450</v>
      </c>
      <c r="T50" s="37"/>
    </row>
    <row r="51" spans="1:20" ht="16.5" customHeight="1" x14ac:dyDescent="0.2">
      <c r="A51" s="39">
        <v>19</v>
      </c>
      <c r="B51" s="39" t="s">
        <v>431</v>
      </c>
      <c r="C51" s="40" t="s">
        <v>4346</v>
      </c>
      <c r="D51" s="75"/>
      <c r="E51" s="63"/>
      <c r="F51" s="27"/>
      <c r="G51" s="28"/>
      <c r="H51" s="29"/>
      <c r="I51" s="30"/>
      <c r="J51" s="31"/>
      <c r="K51" s="32"/>
      <c r="L51" s="35"/>
      <c r="M51" s="55"/>
      <c r="N51" s="56"/>
      <c r="O51" s="175" t="s">
        <v>14</v>
      </c>
      <c r="P51" s="176"/>
      <c r="Q51" s="181"/>
      <c r="R51" s="182"/>
      <c r="S51" s="33">
        <v>579</v>
      </c>
      <c r="T51" s="37"/>
    </row>
    <row r="52" spans="1:20" ht="16.5" customHeight="1" x14ac:dyDescent="0.2">
      <c r="A52" s="39">
        <v>19</v>
      </c>
      <c r="B52" s="39" t="s">
        <v>432</v>
      </c>
      <c r="C52" s="40" t="s">
        <v>4347</v>
      </c>
      <c r="D52" s="75"/>
      <c r="E52" s="63"/>
      <c r="F52" s="34"/>
      <c r="G52" s="20"/>
      <c r="H52" s="21"/>
      <c r="I52" s="30" t="s">
        <v>11</v>
      </c>
      <c r="J52" s="31" t="s">
        <v>12</v>
      </c>
      <c r="K52" s="32">
        <v>1</v>
      </c>
      <c r="L52" s="35"/>
      <c r="M52" s="55"/>
      <c r="N52" s="56"/>
      <c r="O52" s="177"/>
      <c r="P52" s="178"/>
      <c r="Q52" s="181"/>
      <c r="R52" s="182"/>
      <c r="S52" s="33">
        <v>579</v>
      </c>
      <c r="T52" s="37"/>
    </row>
    <row r="53" spans="1:20" ht="16.5" customHeight="1" x14ac:dyDescent="0.2">
      <c r="A53" s="39">
        <v>19</v>
      </c>
      <c r="B53" s="39" t="s">
        <v>433</v>
      </c>
      <c r="C53" s="40" t="s">
        <v>4348</v>
      </c>
      <c r="D53" s="75"/>
      <c r="E53" s="63"/>
      <c r="F53" s="173" t="s">
        <v>13</v>
      </c>
      <c r="G53" s="28" t="s">
        <v>12</v>
      </c>
      <c r="H53" s="29">
        <v>0.7</v>
      </c>
      <c r="I53" s="30"/>
      <c r="J53" s="31"/>
      <c r="K53" s="32"/>
      <c r="L53" s="35"/>
      <c r="M53" s="55"/>
      <c r="N53" s="56"/>
      <c r="O53" s="177"/>
      <c r="P53" s="178"/>
      <c r="Q53" s="181"/>
      <c r="R53" s="182"/>
      <c r="S53" s="33">
        <v>405</v>
      </c>
      <c r="T53" s="37"/>
    </row>
    <row r="54" spans="1:20" ht="16.5" customHeight="1" x14ac:dyDescent="0.2">
      <c r="A54" s="39">
        <v>19</v>
      </c>
      <c r="B54" s="39" t="s">
        <v>434</v>
      </c>
      <c r="C54" s="40" t="s">
        <v>4349</v>
      </c>
      <c r="D54" s="75"/>
      <c r="E54" s="63"/>
      <c r="F54" s="174"/>
      <c r="G54" s="20"/>
      <c r="H54" s="21"/>
      <c r="I54" s="30" t="s">
        <v>11</v>
      </c>
      <c r="J54" s="31" t="s">
        <v>12</v>
      </c>
      <c r="K54" s="32">
        <v>1</v>
      </c>
      <c r="L54" s="35"/>
      <c r="M54" s="55"/>
      <c r="N54" s="56"/>
      <c r="O54" s="43" t="s">
        <v>12</v>
      </c>
      <c r="P54" s="44">
        <v>0.9</v>
      </c>
      <c r="Q54" s="43" t="s">
        <v>12</v>
      </c>
      <c r="R54" s="44">
        <v>0.9</v>
      </c>
      <c r="S54" s="33">
        <v>405</v>
      </c>
      <c r="T54" s="37"/>
    </row>
    <row r="55" spans="1:20" ht="16.5" customHeight="1" x14ac:dyDescent="0.2">
      <c r="A55" s="25">
        <v>19</v>
      </c>
      <c r="B55" s="25">
        <v>3207</v>
      </c>
      <c r="C55" s="38" t="s">
        <v>4350</v>
      </c>
      <c r="D55" s="169" t="s">
        <v>41</v>
      </c>
      <c r="E55" s="184">
        <v>651</v>
      </c>
      <c r="F55" s="27"/>
      <c r="G55" s="28"/>
      <c r="H55" s="29"/>
      <c r="I55" s="30"/>
      <c r="J55" s="31"/>
      <c r="K55" s="32"/>
      <c r="L55" s="35"/>
      <c r="M55" s="55"/>
      <c r="N55" s="56"/>
      <c r="O55" s="27"/>
      <c r="P55" s="28"/>
      <c r="Q55" s="27"/>
      <c r="R55" s="28"/>
      <c r="S55" s="33">
        <v>815</v>
      </c>
      <c r="T55" s="37"/>
    </row>
    <row r="56" spans="1:20" ht="16.5" customHeight="1" x14ac:dyDescent="0.2">
      <c r="A56" s="25">
        <v>19</v>
      </c>
      <c r="B56" s="25">
        <v>3208</v>
      </c>
      <c r="C56" s="38" t="s">
        <v>4351</v>
      </c>
      <c r="D56" s="185"/>
      <c r="E56" s="186"/>
      <c r="F56" s="34"/>
      <c r="G56" s="20"/>
      <c r="H56" s="21"/>
      <c r="I56" s="30" t="s">
        <v>11</v>
      </c>
      <c r="J56" s="31" t="s">
        <v>12</v>
      </c>
      <c r="K56" s="32">
        <v>1</v>
      </c>
      <c r="L56" s="35"/>
      <c r="M56" s="55"/>
      <c r="N56" s="56"/>
      <c r="O56" s="35"/>
      <c r="P56" s="36"/>
      <c r="Q56" s="35"/>
      <c r="R56" s="36"/>
      <c r="S56" s="33">
        <v>815</v>
      </c>
      <c r="T56" s="37"/>
    </row>
    <row r="57" spans="1:20" ht="16.5" customHeight="1" x14ac:dyDescent="0.2">
      <c r="A57" s="25">
        <v>19</v>
      </c>
      <c r="B57" s="25">
        <v>3209</v>
      </c>
      <c r="C57" s="38" t="s">
        <v>4352</v>
      </c>
      <c r="D57" s="185"/>
      <c r="E57" s="186"/>
      <c r="F57" s="173" t="s">
        <v>13</v>
      </c>
      <c r="G57" s="28" t="s">
        <v>12</v>
      </c>
      <c r="H57" s="29">
        <v>0.7</v>
      </c>
      <c r="I57" s="30"/>
      <c r="J57" s="31"/>
      <c r="K57" s="32"/>
      <c r="L57" s="35"/>
      <c r="M57" s="55"/>
      <c r="N57" s="56"/>
      <c r="O57" s="35"/>
      <c r="P57" s="36"/>
      <c r="Q57" s="35"/>
      <c r="R57" s="36"/>
      <c r="S57" s="33">
        <v>570</v>
      </c>
      <c r="T57" s="37"/>
    </row>
    <row r="58" spans="1:20" ht="16.5" customHeight="1" x14ac:dyDescent="0.2">
      <c r="A58" s="25">
        <v>19</v>
      </c>
      <c r="B58" s="25">
        <v>3210</v>
      </c>
      <c r="C58" s="38" t="s">
        <v>4353</v>
      </c>
      <c r="D58" s="62">
        <v>652</v>
      </c>
      <c r="E58" s="42" t="s">
        <v>8</v>
      </c>
      <c r="F58" s="174"/>
      <c r="G58" s="20"/>
      <c r="H58" s="21"/>
      <c r="I58" s="30" t="s">
        <v>11</v>
      </c>
      <c r="J58" s="31" t="s">
        <v>12</v>
      </c>
      <c r="K58" s="32">
        <v>1</v>
      </c>
      <c r="L58" s="35"/>
      <c r="M58" s="55"/>
      <c r="N58" s="56"/>
      <c r="O58" s="34"/>
      <c r="P58" s="20"/>
      <c r="Q58" s="35"/>
      <c r="R58" s="36"/>
      <c r="S58" s="33">
        <v>570</v>
      </c>
      <c r="T58" s="37"/>
    </row>
    <row r="59" spans="1:20" ht="16.5" customHeight="1" x14ac:dyDescent="0.2">
      <c r="A59" s="39">
        <v>19</v>
      </c>
      <c r="B59" s="39" t="s">
        <v>435</v>
      </c>
      <c r="C59" s="40" t="s">
        <v>4354</v>
      </c>
      <c r="D59" s="41"/>
      <c r="E59" s="63"/>
      <c r="F59" s="27"/>
      <c r="G59" s="28"/>
      <c r="H59" s="29"/>
      <c r="I59" s="30"/>
      <c r="J59" s="31"/>
      <c r="K59" s="32"/>
      <c r="L59" s="35"/>
      <c r="M59" s="55"/>
      <c r="N59" s="56"/>
      <c r="O59" s="175" t="s">
        <v>14</v>
      </c>
      <c r="P59" s="176"/>
      <c r="Q59" s="35"/>
      <c r="R59" s="36"/>
      <c r="S59" s="33">
        <v>734</v>
      </c>
      <c r="T59" s="37"/>
    </row>
    <row r="60" spans="1:20" ht="16.5" customHeight="1" x14ac:dyDescent="0.2">
      <c r="A60" s="39">
        <v>19</v>
      </c>
      <c r="B60" s="39" t="s">
        <v>436</v>
      </c>
      <c r="C60" s="40" t="s">
        <v>4355</v>
      </c>
      <c r="D60" s="41"/>
      <c r="E60" s="63"/>
      <c r="F60" s="34"/>
      <c r="G60" s="20"/>
      <c r="H60" s="21"/>
      <c r="I60" s="30" t="s">
        <v>11</v>
      </c>
      <c r="J60" s="31" t="s">
        <v>12</v>
      </c>
      <c r="K60" s="32">
        <v>1</v>
      </c>
      <c r="L60" s="35"/>
      <c r="M60" s="55"/>
      <c r="N60" s="56"/>
      <c r="O60" s="177"/>
      <c r="P60" s="178"/>
      <c r="Q60" s="35"/>
      <c r="R60" s="36"/>
      <c r="S60" s="33">
        <v>734</v>
      </c>
      <c r="T60" s="37"/>
    </row>
    <row r="61" spans="1:20" ht="16.5" customHeight="1" x14ac:dyDescent="0.2">
      <c r="A61" s="39">
        <v>19</v>
      </c>
      <c r="B61" s="39" t="s">
        <v>437</v>
      </c>
      <c r="C61" s="40" t="s">
        <v>4356</v>
      </c>
      <c r="D61" s="75"/>
      <c r="E61" s="63"/>
      <c r="F61" s="173" t="s">
        <v>13</v>
      </c>
      <c r="G61" s="28" t="s">
        <v>12</v>
      </c>
      <c r="H61" s="29">
        <v>0.7</v>
      </c>
      <c r="I61" s="30"/>
      <c r="J61" s="31"/>
      <c r="K61" s="32"/>
      <c r="L61" s="35"/>
      <c r="M61" s="55"/>
      <c r="N61" s="56"/>
      <c r="O61" s="177"/>
      <c r="P61" s="178"/>
      <c r="Q61" s="35"/>
      <c r="R61" s="36"/>
      <c r="S61" s="33">
        <v>513</v>
      </c>
      <c r="T61" s="37"/>
    </row>
    <row r="62" spans="1:20" ht="16.5" customHeight="1" x14ac:dyDescent="0.2">
      <c r="A62" s="39">
        <v>19</v>
      </c>
      <c r="B62" s="39" t="s">
        <v>438</v>
      </c>
      <c r="C62" s="40" t="s">
        <v>4357</v>
      </c>
      <c r="D62" s="75"/>
      <c r="E62" s="63"/>
      <c r="F62" s="174"/>
      <c r="G62" s="20"/>
      <c r="H62" s="21"/>
      <c r="I62" s="30" t="s">
        <v>11</v>
      </c>
      <c r="J62" s="31" t="s">
        <v>12</v>
      </c>
      <c r="K62" s="32">
        <v>1</v>
      </c>
      <c r="L62" s="35"/>
      <c r="M62" s="55"/>
      <c r="N62" s="56"/>
      <c r="O62" s="43" t="s">
        <v>12</v>
      </c>
      <c r="P62" s="44">
        <v>0.9</v>
      </c>
      <c r="Q62" s="34"/>
      <c r="R62" s="20"/>
      <c r="S62" s="33">
        <v>513</v>
      </c>
      <c r="T62" s="37"/>
    </row>
    <row r="63" spans="1:20" ht="16.5" customHeight="1" x14ac:dyDescent="0.2">
      <c r="A63" s="39">
        <v>19</v>
      </c>
      <c r="B63" s="39" t="s">
        <v>439</v>
      </c>
      <c r="C63" s="40" t="s">
        <v>4358</v>
      </c>
      <c r="D63" s="75"/>
      <c r="E63" s="63"/>
      <c r="F63" s="27"/>
      <c r="G63" s="28"/>
      <c r="H63" s="29"/>
      <c r="I63" s="30"/>
      <c r="J63" s="31"/>
      <c r="K63" s="32"/>
      <c r="L63" s="35"/>
      <c r="M63" s="55"/>
      <c r="N63" s="56"/>
      <c r="O63" s="27"/>
      <c r="P63" s="28"/>
      <c r="Q63" s="179" t="s">
        <v>15</v>
      </c>
      <c r="R63" s="180"/>
      <c r="S63" s="33">
        <v>734</v>
      </c>
      <c r="T63" s="37"/>
    </row>
    <row r="64" spans="1:20" ht="16.5" customHeight="1" x14ac:dyDescent="0.2">
      <c r="A64" s="39">
        <v>19</v>
      </c>
      <c r="B64" s="39" t="s">
        <v>440</v>
      </c>
      <c r="C64" s="40" t="s">
        <v>4359</v>
      </c>
      <c r="D64" s="75"/>
      <c r="E64" s="63"/>
      <c r="F64" s="34"/>
      <c r="G64" s="20"/>
      <c r="H64" s="21"/>
      <c r="I64" s="30" t="s">
        <v>11</v>
      </c>
      <c r="J64" s="31" t="s">
        <v>12</v>
      </c>
      <c r="K64" s="32">
        <v>1</v>
      </c>
      <c r="L64" s="35"/>
      <c r="M64" s="55"/>
      <c r="N64" s="56"/>
      <c r="O64" s="35"/>
      <c r="P64" s="36"/>
      <c r="Q64" s="181"/>
      <c r="R64" s="182"/>
      <c r="S64" s="33">
        <v>734</v>
      </c>
      <c r="T64" s="37"/>
    </row>
    <row r="65" spans="1:20" ht="16.5" customHeight="1" x14ac:dyDescent="0.2">
      <c r="A65" s="39">
        <v>19</v>
      </c>
      <c r="B65" s="39" t="s">
        <v>441</v>
      </c>
      <c r="C65" s="40" t="s">
        <v>4360</v>
      </c>
      <c r="D65" s="75"/>
      <c r="E65" s="63"/>
      <c r="F65" s="173" t="s">
        <v>13</v>
      </c>
      <c r="G65" s="28" t="s">
        <v>12</v>
      </c>
      <c r="H65" s="29">
        <v>0.7</v>
      </c>
      <c r="I65" s="30"/>
      <c r="J65" s="31"/>
      <c r="K65" s="32"/>
      <c r="L65" s="35"/>
      <c r="M65" s="55"/>
      <c r="N65" s="56"/>
      <c r="O65" s="35"/>
      <c r="P65" s="36"/>
      <c r="Q65" s="181"/>
      <c r="R65" s="182"/>
      <c r="S65" s="33">
        <v>513</v>
      </c>
      <c r="T65" s="37"/>
    </row>
    <row r="66" spans="1:20" ht="16.5" customHeight="1" x14ac:dyDescent="0.2">
      <c r="A66" s="39">
        <v>19</v>
      </c>
      <c r="B66" s="39" t="s">
        <v>442</v>
      </c>
      <c r="C66" s="40" t="s">
        <v>4361</v>
      </c>
      <c r="D66" s="75"/>
      <c r="E66" s="63"/>
      <c r="F66" s="174"/>
      <c r="G66" s="20"/>
      <c r="H66" s="21"/>
      <c r="I66" s="30" t="s">
        <v>11</v>
      </c>
      <c r="J66" s="31" t="s">
        <v>12</v>
      </c>
      <c r="K66" s="32">
        <v>1</v>
      </c>
      <c r="L66" s="35"/>
      <c r="M66" s="55"/>
      <c r="N66" s="56"/>
      <c r="O66" s="34"/>
      <c r="P66" s="20"/>
      <c r="Q66" s="181"/>
      <c r="R66" s="182"/>
      <c r="S66" s="33">
        <v>513</v>
      </c>
      <c r="T66" s="37"/>
    </row>
    <row r="67" spans="1:20" ht="16.5" customHeight="1" x14ac:dyDescent="0.2">
      <c r="A67" s="39">
        <v>19</v>
      </c>
      <c r="B67" s="39" t="s">
        <v>443</v>
      </c>
      <c r="C67" s="40" t="s">
        <v>4362</v>
      </c>
      <c r="D67" s="75"/>
      <c r="E67" s="63"/>
      <c r="F67" s="27"/>
      <c r="G67" s="28"/>
      <c r="H67" s="29"/>
      <c r="I67" s="30"/>
      <c r="J67" s="31"/>
      <c r="K67" s="32"/>
      <c r="L67" s="35"/>
      <c r="M67" s="55"/>
      <c r="N67" s="56"/>
      <c r="O67" s="175" t="s">
        <v>14</v>
      </c>
      <c r="P67" s="176"/>
      <c r="Q67" s="181"/>
      <c r="R67" s="182"/>
      <c r="S67" s="33">
        <v>661</v>
      </c>
      <c r="T67" s="37"/>
    </row>
    <row r="68" spans="1:20" ht="16.5" customHeight="1" x14ac:dyDescent="0.2">
      <c r="A68" s="39">
        <v>19</v>
      </c>
      <c r="B68" s="39" t="s">
        <v>444</v>
      </c>
      <c r="C68" s="40" t="s">
        <v>4363</v>
      </c>
      <c r="D68" s="75"/>
      <c r="E68" s="63"/>
      <c r="F68" s="34"/>
      <c r="G68" s="20"/>
      <c r="H68" s="21"/>
      <c r="I68" s="30" t="s">
        <v>11</v>
      </c>
      <c r="J68" s="31" t="s">
        <v>12</v>
      </c>
      <c r="K68" s="32">
        <v>1</v>
      </c>
      <c r="L68" s="35"/>
      <c r="M68" s="55"/>
      <c r="N68" s="56"/>
      <c r="O68" s="177"/>
      <c r="P68" s="178"/>
      <c r="Q68" s="181"/>
      <c r="R68" s="182"/>
      <c r="S68" s="33">
        <v>661</v>
      </c>
      <c r="T68" s="37"/>
    </row>
    <row r="69" spans="1:20" ht="16.5" customHeight="1" x14ac:dyDescent="0.2">
      <c r="A69" s="39">
        <v>19</v>
      </c>
      <c r="B69" s="39" t="s">
        <v>445</v>
      </c>
      <c r="C69" s="40" t="s">
        <v>4364</v>
      </c>
      <c r="D69" s="75"/>
      <c r="E69" s="63"/>
      <c r="F69" s="173" t="s">
        <v>13</v>
      </c>
      <c r="G69" s="28" t="s">
        <v>12</v>
      </c>
      <c r="H69" s="29">
        <v>0.7</v>
      </c>
      <c r="I69" s="30"/>
      <c r="J69" s="31"/>
      <c r="K69" s="32"/>
      <c r="L69" s="35"/>
      <c r="M69" s="55"/>
      <c r="N69" s="56"/>
      <c r="O69" s="177"/>
      <c r="P69" s="178"/>
      <c r="Q69" s="181"/>
      <c r="R69" s="182"/>
      <c r="S69" s="33">
        <v>462</v>
      </c>
      <c r="T69" s="37"/>
    </row>
    <row r="70" spans="1:20" ht="16.5" customHeight="1" x14ac:dyDescent="0.2">
      <c r="A70" s="39">
        <v>19</v>
      </c>
      <c r="B70" s="39" t="s">
        <v>446</v>
      </c>
      <c r="C70" s="40" t="s">
        <v>4365</v>
      </c>
      <c r="D70" s="75"/>
      <c r="E70" s="63"/>
      <c r="F70" s="174"/>
      <c r="G70" s="20"/>
      <c r="H70" s="21"/>
      <c r="I70" s="30" t="s">
        <v>11</v>
      </c>
      <c r="J70" s="31" t="s">
        <v>12</v>
      </c>
      <c r="K70" s="32">
        <v>1</v>
      </c>
      <c r="L70" s="35"/>
      <c r="M70" s="55"/>
      <c r="N70" s="56"/>
      <c r="O70" s="43" t="s">
        <v>12</v>
      </c>
      <c r="P70" s="44">
        <v>0.9</v>
      </c>
      <c r="Q70" s="43" t="s">
        <v>12</v>
      </c>
      <c r="R70" s="44">
        <v>0.9</v>
      </c>
      <c r="S70" s="33">
        <v>462</v>
      </c>
      <c r="T70" s="37"/>
    </row>
    <row r="71" spans="1:20" ht="16.5" customHeight="1" x14ac:dyDescent="0.2">
      <c r="A71" s="25">
        <v>19</v>
      </c>
      <c r="B71" s="25">
        <v>3211</v>
      </c>
      <c r="C71" s="38" t="s">
        <v>4366</v>
      </c>
      <c r="D71" s="169" t="s">
        <v>42</v>
      </c>
      <c r="E71" s="184">
        <v>732</v>
      </c>
      <c r="F71" s="27"/>
      <c r="G71" s="28"/>
      <c r="H71" s="29"/>
      <c r="I71" s="30"/>
      <c r="J71" s="31"/>
      <c r="K71" s="32"/>
      <c r="L71" s="35"/>
      <c r="M71" s="55"/>
      <c r="N71" s="56"/>
      <c r="O71" s="27"/>
      <c r="P71" s="28"/>
      <c r="Q71" s="27"/>
      <c r="R71" s="28"/>
      <c r="S71" s="33">
        <v>918</v>
      </c>
      <c r="T71" s="37"/>
    </row>
    <row r="72" spans="1:20" ht="16.5" customHeight="1" x14ac:dyDescent="0.2">
      <c r="A72" s="25">
        <v>19</v>
      </c>
      <c r="B72" s="25">
        <v>3212</v>
      </c>
      <c r="C72" s="38" t="s">
        <v>4367</v>
      </c>
      <c r="D72" s="185"/>
      <c r="E72" s="186"/>
      <c r="F72" s="34"/>
      <c r="G72" s="20"/>
      <c r="H72" s="21"/>
      <c r="I72" s="30" t="s">
        <v>11</v>
      </c>
      <c r="J72" s="31" t="s">
        <v>12</v>
      </c>
      <c r="K72" s="32">
        <v>1</v>
      </c>
      <c r="L72" s="35"/>
      <c r="M72" s="55"/>
      <c r="N72" s="56"/>
      <c r="O72" s="35"/>
      <c r="P72" s="36"/>
      <c r="Q72" s="35"/>
      <c r="R72" s="36"/>
      <c r="S72" s="33">
        <v>918</v>
      </c>
      <c r="T72" s="37"/>
    </row>
    <row r="73" spans="1:20" ht="16.5" customHeight="1" x14ac:dyDescent="0.2">
      <c r="A73" s="25">
        <v>19</v>
      </c>
      <c r="B73" s="25">
        <v>3213</v>
      </c>
      <c r="C73" s="38" t="s">
        <v>4368</v>
      </c>
      <c r="D73" s="185"/>
      <c r="E73" s="186"/>
      <c r="F73" s="173" t="s">
        <v>13</v>
      </c>
      <c r="G73" s="28" t="s">
        <v>12</v>
      </c>
      <c r="H73" s="29">
        <v>0.7</v>
      </c>
      <c r="I73" s="30"/>
      <c r="J73" s="31"/>
      <c r="K73" s="32"/>
      <c r="L73" s="35"/>
      <c r="M73" s="55"/>
      <c r="N73" s="56"/>
      <c r="O73" s="35"/>
      <c r="P73" s="36"/>
      <c r="Q73" s="35"/>
      <c r="R73" s="36"/>
      <c r="S73" s="33">
        <v>643</v>
      </c>
      <c r="T73" s="37"/>
    </row>
    <row r="74" spans="1:20" ht="16.5" customHeight="1" x14ac:dyDescent="0.2">
      <c r="A74" s="25">
        <v>19</v>
      </c>
      <c r="B74" s="25">
        <v>3214</v>
      </c>
      <c r="C74" s="38" t="s">
        <v>4369</v>
      </c>
      <c r="D74" s="62">
        <v>734</v>
      </c>
      <c r="E74" s="42" t="s">
        <v>8</v>
      </c>
      <c r="F74" s="174"/>
      <c r="G74" s="20"/>
      <c r="H74" s="21"/>
      <c r="I74" s="30" t="s">
        <v>11</v>
      </c>
      <c r="J74" s="31" t="s">
        <v>12</v>
      </c>
      <c r="K74" s="32">
        <v>1</v>
      </c>
      <c r="L74" s="35"/>
      <c r="M74" s="55"/>
      <c r="N74" s="56"/>
      <c r="O74" s="34"/>
      <c r="P74" s="20"/>
      <c r="Q74" s="35"/>
      <c r="R74" s="36"/>
      <c r="S74" s="33">
        <v>643</v>
      </c>
      <c r="T74" s="37"/>
    </row>
    <row r="75" spans="1:20" ht="16.5" customHeight="1" x14ac:dyDescent="0.2">
      <c r="A75" s="39">
        <v>19</v>
      </c>
      <c r="B75" s="39" t="s">
        <v>447</v>
      </c>
      <c r="C75" s="40" t="s">
        <v>4370</v>
      </c>
      <c r="D75" s="41"/>
      <c r="E75" s="63"/>
      <c r="F75" s="27"/>
      <c r="G75" s="28"/>
      <c r="H75" s="29"/>
      <c r="I75" s="30"/>
      <c r="J75" s="31"/>
      <c r="K75" s="32"/>
      <c r="L75" s="35"/>
      <c r="M75" s="55"/>
      <c r="N75" s="56"/>
      <c r="O75" s="175" t="s">
        <v>14</v>
      </c>
      <c r="P75" s="176"/>
      <c r="Q75" s="35"/>
      <c r="R75" s="36"/>
      <c r="S75" s="33">
        <v>826</v>
      </c>
      <c r="T75" s="37"/>
    </row>
    <row r="76" spans="1:20" ht="16.5" customHeight="1" x14ac:dyDescent="0.2">
      <c r="A76" s="39">
        <v>19</v>
      </c>
      <c r="B76" s="39" t="s">
        <v>448</v>
      </c>
      <c r="C76" s="40" t="s">
        <v>4371</v>
      </c>
      <c r="D76" s="41"/>
      <c r="E76" s="63"/>
      <c r="F76" s="34"/>
      <c r="G76" s="20"/>
      <c r="H76" s="21"/>
      <c r="I76" s="30" t="s">
        <v>11</v>
      </c>
      <c r="J76" s="31" t="s">
        <v>12</v>
      </c>
      <c r="K76" s="32">
        <v>1</v>
      </c>
      <c r="L76" s="35"/>
      <c r="M76" s="55"/>
      <c r="N76" s="56"/>
      <c r="O76" s="177"/>
      <c r="P76" s="178"/>
      <c r="Q76" s="35"/>
      <c r="R76" s="36"/>
      <c r="S76" s="33">
        <v>826</v>
      </c>
      <c r="T76" s="37"/>
    </row>
    <row r="77" spans="1:20" ht="16.5" customHeight="1" x14ac:dyDescent="0.2">
      <c r="A77" s="39">
        <v>19</v>
      </c>
      <c r="B77" s="39" t="s">
        <v>449</v>
      </c>
      <c r="C77" s="40" t="s">
        <v>4372</v>
      </c>
      <c r="D77" s="75"/>
      <c r="E77" s="63"/>
      <c r="F77" s="173" t="s">
        <v>13</v>
      </c>
      <c r="G77" s="28" t="s">
        <v>12</v>
      </c>
      <c r="H77" s="29">
        <v>0.7</v>
      </c>
      <c r="I77" s="30"/>
      <c r="J77" s="31"/>
      <c r="K77" s="32"/>
      <c r="L77" s="35"/>
      <c r="M77" s="55"/>
      <c r="N77" s="56"/>
      <c r="O77" s="177"/>
      <c r="P77" s="178"/>
      <c r="Q77" s="35"/>
      <c r="R77" s="36"/>
      <c r="S77" s="33">
        <v>579</v>
      </c>
      <c r="T77" s="37"/>
    </row>
    <row r="78" spans="1:20" ht="16.5" customHeight="1" x14ac:dyDescent="0.2">
      <c r="A78" s="39">
        <v>19</v>
      </c>
      <c r="B78" s="39" t="s">
        <v>450</v>
      </c>
      <c r="C78" s="40" t="s">
        <v>4373</v>
      </c>
      <c r="D78" s="75"/>
      <c r="E78" s="63"/>
      <c r="F78" s="174"/>
      <c r="G78" s="20"/>
      <c r="H78" s="21"/>
      <c r="I78" s="30" t="s">
        <v>11</v>
      </c>
      <c r="J78" s="31" t="s">
        <v>12</v>
      </c>
      <c r="K78" s="32">
        <v>1</v>
      </c>
      <c r="L78" s="35"/>
      <c r="M78" s="55"/>
      <c r="N78" s="56"/>
      <c r="O78" s="43" t="s">
        <v>12</v>
      </c>
      <c r="P78" s="44">
        <v>0.9</v>
      </c>
      <c r="Q78" s="34"/>
      <c r="R78" s="20"/>
      <c r="S78" s="33">
        <v>579</v>
      </c>
      <c r="T78" s="37"/>
    </row>
    <row r="79" spans="1:20" ht="16.5" customHeight="1" x14ac:dyDescent="0.2">
      <c r="A79" s="39">
        <v>19</v>
      </c>
      <c r="B79" s="39" t="s">
        <v>451</v>
      </c>
      <c r="C79" s="40" t="s">
        <v>4374</v>
      </c>
      <c r="D79" s="75"/>
      <c r="E79" s="63"/>
      <c r="F79" s="27"/>
      <c r="G79" s="28"/>
      <c r="H79" s="29"/>
      <c r="I79" s="30"/>
      <c r="J79" s="31"/>
      <c r="K79" s="32"/>
      <c r="L79" s="35"/>
      <c r="M79" s="55"/>
      <c r="N79" s="56"/>
      <c r="O79" s="27"/>
      <c r="P79" s="28"/>
      <c r="Q79" s="179" t="s">
        <v>15</v>
      </c>
      <c r="R79" s="180"/>
      <c r="S79" s="33">
        <v>826</v>
      </c>
      <c r="T79" s="37"/>
    </row>
    <row r="80" spans="1:20" ht="16.5" customHeight="1" x14ac:dyDescent="0.2">
      <c r="A80" s="39">
        <v>19</v>
      </c>
      <c r="B80" s="39" t="s">
        <v>452</v>
      </c>
      <c r="C80" s="40" t="s">
        <v>4375</v>
      </c>
      <c r="D80" s="75"/>
      <c r="E80" s="63"/>
      <c r="F80" s="34"/>
      <c r="G80" s="20"/>
      <c r="H80" s="21"/>
      <c r="I80" s="30" t="s">
        <v>11</v>
      </c>
      <c r="J80" s="31" t="s">
        <v>12</v>
      </c>
      <c r="K80" s="32">
        <v>1</v>
      </c>
      <c r="L80" s="35"/>
      <c r="M80" s="55"/>
      <c r="N80" s="56"/>
      <c r="O80" s="35"/>
      <c r="P80" s="36"/>
      <c r="Q80" s="181"/>
      <c r="R80" s="182"/>
      <c r="S80" s="33">
        <v>826</v>
      </c>
      <c r="T80" s="37"/>
    </row>
    <row r="81" spans="1:20" ht="16.5" customHeight="1" x14ac:dyDescent="0.2">
      <c r="A81" s="39">
        <v>19</v>
      </c>
      <c r="B81" s="39" t="s">
        <v>453</v>
      </c>
      <c r="C81" s="40" t="s">
        <v>4376</v>
      </c>
      <c r="D81" s="75"/>
      <c r="E81" s="63"/>
      <c r="F81" s="173" t="s">
        <v>13</v>
      </c>
      <c r="G81" s="28" t="s">
        <v>12</v>
      </c>
      <c r="H81" s="29">
        <v>0.7</v>
      </c>
      <c r="I81" s="30"/>
      <c r="J81" s="31"/>
      <c r="K81" s="32"/>
      <c r="L81" s="35"/>
      <c r="M81" s="55"/>
      <c r="N81" s="56"/>
      <c r="O81" s="35"/>
      <c r="P81" s="36"/>
      <c r="Q81" s="181"/>
      <c r="R81" s="182"/>
      <c r="S81" s="33">
        <v>579</v>
      </c>
      <c r="T81" s="37"/>
    </row>
    <row r="82" spans="1:20" ht="16.5" customHeight="1" x14ac:dyDescent="0.2">
      <c r="A82" s="39">
        <v>19</v>
      </c>
      <c r="B82" s="39" t="s">
        <v>454</v>
      </c>
      <c r="C82" s="40" t="s">
        <v>4377</v>
      </c>
      <c r="D82" s="75"/>
      <c r="E82" s="63"/>
      <c r="F82" s="174"/>
      <c r="G82" s="20"/>
      <c r="H82" s="21"/>
      <c r="I82" s="30" t="s">
        <v>11</v>
      </c>
      <c r="J82" s="31" t="s">
        <v>12</v>
      </c>
      <c r="K82" s="32">
        <v>1</v>
      </c>
      <c r="L82" s="35"/>
      <c r="M82" s="55"/>
      <c r="N82" s="56"/>
      <c r="O82" s="34"/>
      <c r="P82" s="20"/>
      <c r="Q82" s="181"/>
      <c r="R82" s="182"/>
      <c r="S82" s="33">
        <v>579</v>
      </c>
      <c r="T82" s="37"/>
    </row>
    <row r="83" spans="1:20" ht="16.5" customHeight="1" x14ac:dyDescent="0.2">
      <c r="A83" s="39">
        <v>19</v>
      </c>
      <c r="B83" s="39" t="s">
        <v>455</v>
      </c>
      <c r="C83" s="40" t="s">
        <v>4378</v>
      </c>
      <c r="D83" s="75"/>
      <c r="E83" s="63"/>
      <c r="F83" s="27"/>
      <c r="G83" s="28"/>
      <c r="H83" s="29"/>
      <c r="I83" s="30"/>
      <c r="J83" s="31"/>
      <c r="K83" s="32"/>
      <c r="L83" s="35"/>
      <c r="M83" s="55"/>
      <c r="N83" s="56"/>
      <c r="O83" s="175" t="s">
        <v>14</v>
      </c>
      <c r="P83" s="176"/>
      <c r="Q83" s="181"/>
      <c r="R83" s="182"/>
      <c r="S83" s="33">
        <v>743</v>
      </c>
      <c r="T83" s="37"/>
    </row>
    <row r="84" spans="1:20" ht="16.5" customHeight="1" x14ac:dyDescent="0.2">
      <c r="A84" s="39">
        <v>19</v>
      </c>
      <c r="B84" s="39" t="s">
        <v>456</v>
      </c>
      <c r="C84" s="40" t="s">
        <v>4379</v>
      </c>
      <c r="D84" s="75"/>
      <c r="E84" s="63"/>
      <c r="F84" s="34"/>
      <c r="G84" s="20"/>
      <c r="H84" s="21"/>
      <c r="I84" s="30" t="s">
        <v>11</v>
      </c>
      <c r="J84" s="31" t="s">
        <v>12</v>
      </c>
      <c r="K84" s="32">
        <v>1</v>
      </c>
      <c r="L84" s="35"/>
      <c r="M84" s="55"/>
      <c r="N84" s="56"/>
      <c r="O84" s="177"/>
      <c r="P84" s="178"/>
      <c r="Q84" s="181"/>
      <c r="R84" s="182"/>
      <c r="S84" s="33">
        <v>743</v>
      </c>
      <c r="T84" s="37"/>
    </row>
    <row r="85" spans="1:20" ht="16.5" customHeight="1" x14ac:dyDescent="0.2">
      <c r="A85" s="39">
        <v>19</v>
      </c>
      <c r="B85" s="39" t="s">
        <v>457</v>
      </c>
      <c r="C85" s="40" t="s">
        <v>4380</v>
      </c>
      <c r="D85" s="75"/>
      <c r="E85" s="63"/>
      <c r="F85" s="173" t="s">
        <v>13</v>
      </c>
      <c r="G85" s="28" t="s">
        <v>12</v>
      </c>
      <c r="H85" s="29">
        <v>0.7</v>
      </c>
      <c r="I85" s="30"/>
      <c r="J85" s="31"/>
      <c r="K85" s="32"/>
      <c r="L85" s="35"/>
      <c r="M85" s="55"/>
      <c r="N85" s="56"/>
      <c r="O85" s="177"/>
      <c r="P85" s="178"/>
      <c r="Q85" s="181"/>
      <c r="R85" s="182"/>
      <c r="S85" s="33">
        <v>521</v>
      </c>
      <c r="T85" s="37"/>
    </row>
    <row r="86" spans="1:20" ht="16.5" customHeight="1" x14ac:dyDescent="0.2">
      <c r="A86" s="39">
        <v>19</v>
      </c>
      <c r="B86" s="39" t="s">
        <v>458</v>
      </c>
      <c r="C86" s="40" t="s">
        <v>4381</v>
      </c>
      <c r="D86" s="76"/>
      <c r="E86" s="68"/>
      <c r="F86" s="174"/>
      <c r="G86" s="20"/>
      <c r="H86" s="21"/>
      <c r="I86" s="30" t="s">
        <v>11</v>
      </c>
      <c r="J86" s="31" t="s">
        <v>12</v>
      </c>
      <c r="K86" s="32">
        <v>1</v>
      </c>
      <c r="L86" s="34"/>
      <c r="M86" s="21"/>
      <c r="N86" s="57"/>
      <c r="O86" s="43" t="s">
        <v>12</v>
      </c>
      <c r="P86" s="44">
        <v>0.9</v>
      </c>
      <c r="Q86" s="43" t="s">
        <v>12</v>
      </c>
      <c r="R86" s="44">
        <v>0.9</v>
      </c>
      <c r="S86" s="33">
        <v>521</v>
      </c>
      <c r="T86" s="47"/>
    </row>
    <row r="87" spans="1:20" ht="16.5" customHeight="1" x14ac:dyDescent="0.2">
      <c r="A87" s="161"/>
    </row>
    <row r="88" spans="1:20" ht="16.5" customHeight="1" x14ac:dyDescent="0.2">
      <c r="A88" s="161"/>
    </row>
    <row r="89" spans="1:20" ht="16.5" customHeight="1" x14ac:dyDescent="0.2">
      <c r="A89" s="161"/>
      <c r="B89" s="9" t="s">
        <v>8976</v>
      </c>
      <c r="D89" s="51"/>
    </row>
    <row r="90" spans="1:20" ht="16.5" customHeight="1" x14ac:dyDescent="0.2">
      <c r="A90" s="162" t="s">
        <v>3964</v>
      </c>
      <c r="B90" s="11"/>
      <c r="C90" s="12" t="s">
        <v>1</v>
      </c>
      <c r="D90" s="60" t="s">
        <v>2</v>
      </c>
      <c r="E90" s="70"/>
      <c r="F90" s="13"/>
      <c r="G90" s="13"/>
      <c r="H90" s="14"/>
      <c r="I90" s="15"/>
      <c r="J90" s="13"/>
      <c r="K90" s="14"/>
      <c r="L90" s="13"/>
      <c r="M90" s="14"/>
      <c r="N90" s="13"/>
      <c r="O90" s="13"/>
      <c r="P90" s="13"/>
      <c r="Q90" s="13"/>
      <c r="R90" s="13"/>
      <c r="S90" s="16" t="s">
        <v>3</v>
      </c>
      <c r="T90" s="17" t="s">
        <v>4</v>
      </c>
    </row>
    <row r="91" spans="1:20" ht="16.5" customHeight="1" x14ac:dyDescent="0.2">
      <c r="A91" s="25" t="s">
        <v>3965</v>
      </c>
      <c r="B91" s="18" t="s">
        <v>6</v>
      </c>
      <c r="C91" s="19"/>
      <c r="D91" s="52"/>
      <c r="E91" s="68"/>
      <c r="F91" s="20"/>
      <c r="G91" s="20"/>
      <c r="H91" s="21"/>
      <c r="I91" s="22"/>
      <c r="J91" s="20"/>
      <c r="K91" s="21"/>
      <c r="L91" s="20"/>
      <c r="M91" s="21"/>
      <c r="N91" s="20"/>
      <c r="O91" s="20"/>
      <c r="P91" s="20"/>
      <c r="Q91" s="20"/>
      <c r="R91" s="20"/>
      <c r="S91" s="23" t="s">
        <v>7</v>
      </c>
      <c r="T91" s="24" t="s">
        <v>8</v>
      </c>
    </row>
    <row r="92" spans="1:20" ht="16.5" customHeight="1" x14ac:dyDescent="0.2">
      <c r="A92" s="25">
        <v>19</v>
      </c>
      <c r="B92" s="25">
        <v>3215</v>
      </c>
      <c r="C92" s="38" t="s">
        <v>4382</v>
      </c>
      <c r="D92" s="169" t="s">
        <v>43</v>
      </c>
      <c r="E92" s="184">
        <v>248</v>
      </c>
      <c r="F92" s="27"/>
      <c r="G92" s="28"/>
      <c r="H92" s="29"/>
      <c r="I92" s="30"/>
      <c r="J92" s="31"/>
      <c r="K92" s="32"/>
      <c r="L92" s="27" t="s">
        <v>44</v>
      </c>
      <c r="M92" s="29"/>
      <c r="N92" s="54"/>
      <c r="O92" s="27"/>
      <c r="P92" s="28"/>
      <c r="Q92" s="27"/>
      <c r="R92" s="28"/>
      <c r="S92" s="33">
        <v>311</v>
      </c>
      <c r="T92" s="12" t="s">
        <v>10</v>
      </c>
    </row>
    <row r="93" spans="1:20" ht="16.5" customHeight="1" x14ac:dyDescent="0.2">
      <c r="A93" s="25">
        <v>19</v>
      </c>
      <c r="B93" s="25">
        <v>3216</v>
      </c>
      <c r="C93" s="38" t="s">
        <v>4383</v>
      </c>
      <c r="D93" s="185"/>
      <c r="E93" s="186"/>
      <c r="F93" s="34"/>
      <c r="G93" s="20"/>
      <c r="H93" s="21"/>
      <c r="I93" s="30" t="s">
        <v>11</v>
      </c>
      <c r="J93" s="31" t="s">
        <v>12</v>
      </c>
      <c r="K93" s="32">
        <v>1</v>
      </c>
      <c r="L93" s="35" t="s">
        <v>12</v>
      </c>
      <c r="M93" s="55">
        <v>0.25</v>
      </c>
      <c r="N93" s="187" t="s">
        <v>38</v>
      </c>
      <c r="O93" s="35"/>
      <c r="P93" s="36"/>
      <c r="Q93" s="35"/>
      <c r="R93" s="36"/>
      <c r="S93" s="33">
        <v>311</v>
      </c>
      <c r="T93" s="37"/>
    </row>
    <row r="94" spans="1:20" ht="16.5" customHeight="1" x14ac:dyDescent="0.2">
      <c r="A94" s="25">
        <v>19</v>
      </c>
      <c r="B94" s="25">
        <v>3217</v>
      </c>
      <c r="C94" s="38" t="s">
        <v>4384</v>
      </c>
      <c r="D94" s="185"/>
      <c r="E94" s="186"/>
      <c r="F94" s="173" t="s">
        <v>13</v>
      </c>
      <c r="G94" s="28" t="s">
        <v>12</v>
      </c>
      <c r="H94" s="29">
        <v>0.7</v>
      </c>
      <c r="I94" s="30"/>
      <c r="J94" s="31"/>
      <c r="K94" s="32"/>
      <c r="L94" s="35"/>
      <c r="M94" s="55"/>
      <c r="N94" s="187"/>
      <c r="O94" s="35"/>
      <c r="P94" s="36"/>
      <c r="Q94" s="35"/>
      <c r="R94" s="36"/>
      <c r="S94" s="33">
        <v>218</v>
      </c>
      <c r="T94" s="37"/>
    </row>
    <row r="95" spans="1:20" ht="16.5" customHeight="1" x14ac:dyDescent="0.2">
      <c r="A95" s="25">
        <v>19</v>
      </c>
      <c r="B95" s="25">
        <v>3218</v>
      </c>
      <c r="C95" s="38" t="s">
        <v>4385</v>
      </c>
      <c r="D95" s="62">
        <v>249</v>
      </c>
      <c r="E95" s="42" t="s">
        <v>8</v>
      </c>
      <c r="F95" s="174"/>
      <c r="G95" s="20"/>
      <c r="H95" s="21"/>
      <c r="I95" s="30" t="s">
        <v>11</v>
      </c>
      <c r="J95" s="31" t="s">
        <v>12</v>
      </c>
      <c r="K95" s="32">
        <v>1</v>
      </c>
      <c r="L95" s="35"/>
      <c r="M95" s="55"/>
      <c r="N95" s="56"/>
      <c r="O95" s="34"/>
      <c r="P95" s="20"/>
      <c r="Q95" s="35"/>
      <c r="R95" s="36"/>
      <c r="S95" s="33">
        <v>218</v>
      </c>
      <c r="T95" s="37"/>
    </row>
    <row r="96" spans="1:20" ht="16.5" customHeight="1" x14ac:dyDescent="0.2">
      <c r="A96" s="39">
        <v>19</v>
      </c>
      <c r="B96" s="39" t="s">
        <v>459</v>
      </c>
      <c r="C96" s="40" t="s">
        <v>4386</v>
      </c>
      <c r="D96" s="75"/>
      <c r="E96" s="63"/>
      <c r="F96" s="27"/>
      <c r="G96" s="28"/>
      <c r="H96" s="29"/>
      <c r="I96" s="30"/>
      <c r="J96" s="31"/>
      <c r="K96" s="32"/>
      <c r="L96" s="35"/>
      <c r="M96" s="55"/>
      <c r="N96" s="56"/>
      <c r="O96" s="175" t="s">
        <v>14</v>
      </c>
      <c r="P96" s="176"/>
      <c r="Q96" s="35"/>
      <c r="R96" s="36"/>
      <c r="S96" s="33">
        <v>280</v>
      </c>
      <c r="T96" s="37"/>
    </row>
    <row r="97" spans="1:20" ht="16.5" customHeight="1" x14ac:dyDescent="0.2">
      <c r="A97" s="39">
        <v>19</v>
      </c>
      <c r="B97" s="39" t="s">
        <v>460</v>
      </c>
      <c r="C97" s="40" t="s">
        <v>4387</v>
      </c>
      <c r="D97" s="75"/>
      <c r="E97" s="63"/>
      <c r="F97" s="34"/>
      <c r="G97" s="20"/>
      <c r="H97" s="21"/>
      <c r="I97" s="30" t="s">
        <v>11</v>
      </c>
      <c r="J97" s="31" t="s">
        <v>12</v>
      </c>
      <c r="K97" s="32">
        <v>1</v>
      </c>
      <c r="L97" s="35"/>
      <c r="M97" s="55"/>
      <c r="N97" s="56"/>
      <c r="O97" s="177"/>
      <c r="P97" s="178"/>
      <c r="Q97" s="35"/>
      <c r="R97" s="36"/>
      <c r="S97" s="33">
        <v>280</v>
      </c>
      <c r="T97" s="37"/>
    </row>
    <row r="98" spans="1:20" ht="16.5" customHeight="1" x14ac:dyDescent="0.2">
      <c r="A98" s="39">
        <v>19</v>
      </c>
      <c r="B98" s="39" t="s">
        <v>461</v>
      </c>
      <c r="C98" s="40" t="s">
        <v>4388</v>
      </c>
      <c r="D98" s="75"/>
      <c r="E98" s="63"/>
      <c r="F98" s="173" t="s">
        <v>13</v>
      </c>
      <c r="G98" s="28" t="s">
        <v>12</v>
      </c>
      <c r="H98" s="29">
        <v>0.7</v>
      </c>
      <c r="I98" s="30"/>
      <c r="J98" s="31"/>
      <c r="K98" s="32"/>
      <c r="L98" s="35"/>
      <c r="M98" s="55"/>
      <c r="N98" s="56"/>
      <c r="O98" s="177"/>
      <c r="P98" s="178"/>
      <c r="Q98" s="35"/>
      <c r="R98" s="36"/>
      <c r="S98" s="33">
        <v>196</v>
      </c>
      <c r="T98" s="37"/>
    </row>
    <row r="99" spans="1:20" ht="16.5" customHeight="1" x14ac:dyDescent="0.2">
      <c r="A99" s="39">
        <v>19</v>
      </c>
      <c r="B99" s="39" t="s">
        <v>462</v>
      </c>
      <c r="C99" s="40" t="s">
        <v>4389</v>
      </c>
      <c r="D99" s="75"/>
      <c r="E99" s="63"/>
      <c r="F99" s="174"/>
      <c r="G99" s="20"/>
      <c r="H99" s="21"/>
      <c r="I99" s="30" t="s">
        <v>11</v>
      </c>
      <c r="J99" s="31" t="s">
        <v>12</v>
      </c>
      <c r="K99" s="32">
        <v>1</v>
      </c>
      <c r="L99" s="35"/>
      <c r="M99" s="55"/>
      <c r="N99" s="56"/>
      <c r="O99" s="43" t="s">
        <v>12</v>
      </c>
      <c r="P99" s="44">
        <v>0.9</v>
      </c>
      <c r="Q99" s="34"/>
      <c r="R99" s="20"/>
      <c r="S99" s="33">
        <v>196</v>
      </c>
      <c r="T99" s="37"/>
    </row>
    <row r="100" spans="1:20" ht="16.5" customHeight="1" x14ac:dyDescent="0.2">
      <c r="A100" s="39">
        <v>19</v>
      </c>
      <c r="B100" s="39" t="s">
        <v>463</v>
      </c>
      <c r="C100" s="40" t="s">
        <v>4390</v>
      </c>
      <c r="D100" s="75"/>
      <c r="E100" s="63"/>
      <c r="F100" s="27"/>
      <c r="G100" s="28"/>
      <c r="H100" s="29"/>
      <c r="I100" s="30"/>
      <c r="J100" s="31"/>
      <c r="K100" s="32"/>
      <c r="L100" s="35"/>
      <c r="M100" s="55"/>
      <c r="N100" s="56"/>
      <c r="O100" s="27"/>
      <c r="P100" s="28"/>
      <c r="Q100" s="179" t="s">
        <v>15</v>
      </c>
      <c r="R100" s="180"/>
      <c r="S100" s="33">
        <v>280</v>
      </c>
      <c r="T100" s="37"/>
    </row>
    <row r="101" spans="1:20" ht="16.5" customHeight="1" x14ac:dyDescent="0.2">
      <c r="A101" s="39">
        <v>19</v>
      </c>
      <c r="B101" s="39" t="s">
        <v>464</v>
      </c>
      <c r="C101" s="40" t="s">
        <v>4391</v>
      </c>
      <c r="D101" s="75"/>
      <c r="E101" s="63"/>
      <c r="F101" s="34"/>
      <c r="G101" s="20"/>
      <c r="H101" s="21"/>
      <c r="I101" s="30" t="s">
        <v>11</v>
      </c>
      <c r="J101" s="31" t="s">
        <v>12</v>
      </c>
      <c r="K101" s="32">
        <v>1</v>
      </c>
      <c r="L101" s="35"/>
      <c r="M101" s="55"/>
      <c r="N101" s="56"/>
      <c r="O101" s="35"/>
      <c r="P101" s="36"/>
      <c r="Q101" s="181"/>
      <c r="R101" s="182"/>
      <c r="S101" s="33">
        <v>280</v>
      </c>
      <c r="T101" s="37"/>
    </row>
    <row r="102" spans="1:20" ht="16.5" customHeight="1" x14ac:dyDescent="0.2">
      <c r="A102" s="39">
        <v>19</v>
      </c>
      <c r="B102" s="39" t="s">
        <v>465</v>
      </c>
      <c r="C102" s="40" t="s">
        <v>4392</v>
      </c>
      <c r="D102" s="75"/>
      <c r="E102" s="63"/>
      <c r="F102" s="173" t="s">
        <v>13</v>
      </c>
      <c r="G102" s="28" t="s">
        <v>12</v>
      </c>
      <c r="H102" s="29">
        <v>0.7</v>
      </c>
      <c r="I102" s="30"/>
      <c r="J102" s="31"/>
      <c r="K102" s="32"/>
      <c r="L102" s="35"/>
      <c r="M102" s="55"/>
      <c r="N102" s="56"/>
      <c r="O102" s="35"/>
      <c r="P102" s="36"/>
      <c r="Q102" s="181"/>
      <c r="R102" s="182"/>
      <c r="S102" s="33">
        <v>196</v>
      </c>
      <c r="T102" s="37"/>
    </row>
    <row r="103" spans="1:20" ht="16.5" customHeight="1" x14ac:dyDescent="0.2">
      <c r="A103" s="39">
        <v>19</v>
      </c>
      <c r="B103" s="39" t="s">
        <v>466</v>
      </c>
      <c r="C103" s="40" t="s">
        <v>4393</v>
      </c>
      <c r="D103" s="75"/>
      <c r="E103" s="63"/>
      <c r="F103" s="174"/>
      <c r="G103" s="20"/>
      <c r="H103" s="21"/>
      <c r="I103" s="30" t="s">
        <v>11</v>
      </c>
      <c r="J103" s="31" t="s">
        <v>12</v>
      </c>
      <c r="K103" s="32">
        <v>1</v>
      </c>
      <c r="L103" s="35"/>
      <c r="M103" s="55"/>
      <c r="N103" s="56"/>
      <c r="O103" s="34"/>
      <c r="P103" s="20"/>
      <c r="Q103" s="181"/>
      <c r="R103" s="182"/>
      <c r="S103" s="33">
        <v>196</v>
      </c>
      <c r="T103" s="37"/>
    </row>
    <row r="104" spans="1:20" ht="16.5" customHeight="1" x14ac:dyDescent="0.2">
      <c r="A104" s="39">
        <v>19</v>
      </c>
      <c r="B104" s="39" t="s">
        <v>467</v>
      </c>
      <c r="C104" s="40" t="s">
        <v>4394</v>
      </c>
      <c r="D104" s="75"/>
      <c r="E104" s="63"/>
      <c r="F104" s="27"/>
      <c r="G104" s="28"/>
      <c r="H104" s="29"/>
      <c r="I104" s="30"/>
      <c r="J104" s="31"/>
      <c r="K104" s="32"/>
      <c r="L104" s="35"/>
      <c r="M104" s="55"/>
      <c r="N104" s="56"/>
      <c r="O104" s="175" t="s">
        <v>14</v>
      </c>
      <c r="P104" s="176"/>
      <c r="Q104" s="181"/>
      <c r="R104" s="182"/>
      <c r="S104" s="33">
        <v>252</v>
      </c>
      <c r="T104" s="37"/>
    </row>
    <row r="105" spans="1:20" ht="16.5" customHeight="1" x14ac:dyDescent="0.2">
      <c r="A105" s="39">
        <v>19</v>
      </c>
      <c r="B105" s="39" t="s">
        <v>468</v>
      </c>
      <c r="C105" s="40" t="s">
        <v>4395</v>
      </c>
      <c r="D105" s="75"/>
      <c r="E105" s="63"/>
      <c r="F105" s="34"/>
      <c r="G105" s="20"/>
      <c r="H105" s="21"/>
      <c r="I105" s="30" t="s">
        <v>11</v>
      </c>
      <c r="J105" s="31" t="s">
        <v>12</v>
      </c>
      <c r="K105" s="32">
        <v>1</v>
      </c>
      <c r="L105" s="35"/>
      <c r="M105" s="55"/>
      <c r="N105" s="56"/>
      <c r="O105" s="177"/>
      <c r="P105" s="178"/>
      <c r="Q105" s="181"/>
      <c r="R105" s="182"/>
      <c r="S105" s="33">
        <v>252</v>
      </c>
      <c r="T105" s="37"/>
    </row>
    <row r="106" spans="1:20" ht="16.5" customHeight="1" x14ac:dyDescent="0.2">
      <c r="A106" s="39">
        <v>19</v>
      </c>
      <c r="B106" s="39" t="s">
        <v>469</v>
      </c>
      <c r="C106" s="40" t="s">
        <v>4396</v>
      </c>
      <c r="D106" s="75"/>
      <c r="E106" s="63"/>
      <c r="F106" s="173" t="s">
        <v>13</v>
      </c>
      <c r="G106" s="28" t="s">
        <v>12</v>
      </c>
      <c r="H106" s="29">
        <v>0.7</v>
      </c>
      <c r="I106" s="30"/>
      <c r="J106" s="31"/>
      <c r="K106" s="32"/>
      <c r="L106" s="35"/>
      <c r="M106" s="55"/>
      <c r="N106" s="56"/>
      <c r="O106" s="177"/>
      <c r="P106" s="178"/>
      <c r="Q106" s="181"/>
      <c r="R106" s="182"/>
      <c r="S106" s="33">
        <v>176</v>
      </c>
      <c r="T106" s="37"/>
    </row>
    <row r="107" spans="1:20" ht="16.5" customHeight="1" x14ac:dyDescent="0.2">
      <c r="A107" s="39">
        <v>19</v>
      </c>
      <c r="B107" s="39" t="s">
        <v>470</v>
      </c>
      <c r="C107" s="40" t="s">
        <v>4397</v>
      </c>
      <c r="D107" s="75"/>
      <c r="E107" s="63"/>
      <c r="F107" s="174"/>
      <c r="G107" s="20"/>
      <c r="H107" s="21"/>
      <c r="I107" s="30" t="s">
        <v>11</v>
      </c>
      <c r="J107" s="31" t="s">
        <v>12</v>
      </c>
      <c r="K107" s="32">
        <v>1</v>
      </c>
      <c r="L107" s="35"/>
      <c r="M107" s="55"/>
      <c r="N107" s="56"/>
      <c r="O107" s="43" t="s">
        <v>12</v>
      </c>
      <c r="P107" s="44">
        <v>0.9</v>
      </c>
      <c r="Q107" s="43" t="s">
        <v>12</v>
      </c>
      <c r="R107" s="44">
        <v>0.9</v>
      </c>
      <c r="S107" s="33">
        <v>176</v>
      </c>
      <c r="T107" s="37"/>
    </row>
    <row r="108" spans="1:20" ht="16.5" customHeight="1" x14ac:dyDescent="0.2">
      <c r="A108" s="25">
        <v>19</v>
      </c>
      <c r="B108" s="25">
        <v>3219</v>
      </c>
      <c r="C108" s="38" t="s">
        <v>4398</v>
      </c>
      <c r="D108" s="169" t="s">
        <v>45</v>
      </c>
      <c r="E108" s="184">
        <v>392</v>
      </c>
      <c r="F108" s="27"/>
      <c r="G108" s="28"/>
      <c r="H108" s="29"/>
      <c r="I108" s="30"/>
      <c r="J108" s="31"/>
      <c r="K108" s="32"/>
      <c r="L108" s="35"/>
      <c r="M108" s="55"/>
      <c r="N108" s="56"/>
      <c r="O108" s="27"/>
      <c r="P108" s="28"/>
      <c r="Q108" s="27"/>
      <c r="R108" s="28"/>
      <c r="S108" s="33">
        <v>491</v>
      </c>
      <c r="T108" s="37"/>
    </row>
    <row r="109" spans="1:20" ht="16.5" customHeight="1" x14ac:dyDescent="0.2">
      <c r="A109" s="25">
        <v>19</v>
      </c>
      <c r="B109" s="25">
        <v>3220</v>
      </c>
      <c r="C109" s="38" t="s">
        <v>4399</v>
      </c>
      <c r="D109" s="185"/>
      <c r="E109" s="186"/>
      <c r="F109" s="34"/>
      <c r="G109" s="20"/>
      <c r="H109" s="21"/>
      <c r="I109" s="30" t="s">
        <v>11</v>
      </c>
      <c r="J109" s="31" t="s">
        <v>12</v>
      </c>
      <c r="K109" s="32">
        <v>1</v>
      </c>
      <c r="L109" s="35"/>
      <c r="M109" s="55"/>
      <c r="N109" s="56"/>
      <c r="O109" s="35"/>
      <c r="P109" s="36"/>
      <c r="Q109" s="35"/>
      <c r="R109" s="36"/>
      <c r="S109" s="33">
        <v>491</v>
      </c>
      <c r="T109" s="37"/>
    </row>
    <row r="110" spans="1:20" ht="16.5" customHeight="1" x14ac:dyDescent="0.2">
      <c r="A110" s="25">
        <v>19</v>
      </c>
      <c r="B110" s="25">
        <v>3221</v>
      </c>
      <c r="C110" s="38" t="s">
        <v>4400</v>
      </c>
      <c r="D110" s="185"/>
      <c r="E110" s="186"/>
      <c r="F110" s="173" t="s">
        <v>13</v>
      </c>
      <c r="G110" s="28" t="s">
        <v>12</v>
      </c>
      <c r="H110" s="29">
        <v>0.7</v>
      </c>
      <c r="I110" s="30"/>
      <c r="J110" s="31"/>
      <c r="K110" s="32"/>
      <c r="L110" s="35"/>
      <c r="M110" s="55"/>
      <c r="N110" s="56"/>
      <c r="O110" s="35"/>
      <c r="P110" s="36"/>
      <c r="Q110" s="35"/>
      <c r="R110" s="36"/>
      <c r="S110" s="33">
        <v>344</v>
      </c>
      <c r="T110" s="37"/>
    </row>
    <row r="111" spans="1:20" ht="16.5" customHeight="1" x14ac:dyDescent="0.2">
      <c r="A111" s="25">
        <v>19</v>
      </c>
      <c r="B111" s="25">
        <v>3222</v>
      </c>
      <c r="C111" s="38" t="s">
        <v>4401</v>
      </c>
      <c r="D111" s="62">
        <v>393</v>
      </c>
      <c r="E111" s="42" t="s">
        <v>8</v>
      </c>
      <c r="F111" s="174"/>
      <c r="G111" s="20"/>
      <c r="H111" s="21"/>
      <c r="I111" s="30" t="s">
        <v>11</v>
      </c>
      <c r="J111" s="31" t="s">
        <v>12</v>
      </c>
      <c r="K111" s="32">
        <v>1</v>
      </c>
      <c r="L111" s="35"/>
      <c r="M111" s="55"/>
      <c r="N111" s="56"/>
      <c r="O111" s="34"/>
      <c r="P111" s="20"/>
      <c r="Q111" s="35"/>
      <c r="R111" s="36"/>
      <c r="S111" s="33">
        <v>344</v>
      </c>
      <c r="T111" s="37"/>
    </row>
    <row r="112" spans="1:20" ht="16.5" customHeight="1" x14ac:dyDescent="0.2">
      <c r="A112" s="39">
        <v>19</v>
      </c>
      <c r="B112" s="39" t="s">
        <v>471</v>
      </c>
      <c r="C112" s="40" t="s">
        <v>4402</v>
      </c>
      <c r="D112" s="75"/>
      <c r="E112" s="63"/>
      <c r="F112" s="27"/>
      <c r="G112" s="28"/>
      <c r="H112" s="29"/>
      <c r="I112" s="30"/>
      <c r="J112" s="31"/>
      <c r="K112" s="32"/>
      <c r="L112" s="35"/>
      <c r="M112" s="55"/>
      <c r="N112" s="56"/>
      <c r="O112" s="175" t="s">
        <v>14</v>
      </c>
      <c r="P112" s="176"/>
      <c r="Q112" s="35"/>
      <c r="R112" s="36"/>
      <c r="S112" s="33">
        <v>442</v>
      </c>
      <c r="T112" s="37"/>
    </row>
    <row r="113" spans="1:20" ht="16.5" customHeight="1" x14ac:dyDescent="0.2">
      <c r="A113" s="39">
        <v>19</v>
      </c>
      <c r="B113" s="39" t="s">
        <v>472</v>
      </c>
      <c r="C113" s="40" t="s">
        <v>4403</v>
      </c>
      <c r="D113" s="75"/>
      <c r="E113" s="63"/>
      <c r="F113" s="34"/>
      <c r="G113" s="20"/>
      <c r="H113" s="21"/>
      <c r="I113" s="30" t="s">
        <v>11</v>
      </c>
      <c r="J113" s="31" t="s">
        <v>12</v>
      </c>
      <c r="K113" s="32">
        <v>1</v>
      </c>
      <c r="L113" s="35"/>
      <c r="M113" s="55"/>
      <c r="N113" s="56"/>
      <c r="O113" s="177"/>
      <c r="P113" s="178"/>
      <c r="Q113" s="35"/>
      <c r="R113" s="36"/>
      <c r="S113" s="33">
        <v>442</v>
      </c>
      <c r="T113" s="37"/>
    </row>
    <row r="114" spans="1:20" ht="16.5" customHeight="1" x14ac:dyDescent="0.2">
      <c r="A114" s="39">
        <v>19</v>
      </c>
      <c r="B114" s="39" t="s">
        <v>473</v>
      </c>
      <c r="C114" s="40" t="s">
        <v>4404</v>
      </c>
      <c r="D114" s="75"/>
      <c r="E114" s="63"/>
      <c r="F114" s="173" t="s">
        <v>13</v>
      </c>
      <c r="G114" s="28" t="s">
        <v>12</v>
      </c>
      <c r="H114" s="29">
        <v>0.7</v>
      </c>
      <c r="I114" s="30"/>
      <c r="J114" s="31"/>
      <c r="K114" s="32"/>
      <c r="L114" s="35"/>
      <c r="M114" s="55"/>
      <c r="N114" s="56"/>
      <c r="O114" s="177"/>
      <c r="P114" s="178"/>
      <c r="Q114" s="35"/>
      <c r="R114" s="36"/>
      <c r="S114" s="33">
        <v>310</v>
      </c>
      <c r="T114" s="37"/>
    </row>
    <row r="115" spans="1:20" ht="16.5" customHeight="1" x14ac:dyDescent="0.2">
      <c r="A115" s="39">
        <v>19</v>
      </c>
      <c r="B115" s="39" t="s">
        <v>474</v>
      </c>
      <c r="C115" s="40" t="s">
        <v>4405</v>
      </c>
      <c r="D115" s="75"/>
      <c r="E115" s="63"/>
      <c r="F115" s="174"/>
      <c r="G115" s="20"/>
      <c r="H115" s="21"/>
      <c r="I115" s="30" t="s">
        <v>11</v>
      </c>
      <c r="J115" s="31" t="s">
        <v>12</v>
      </c>
      <c r="K115" s="32">
        <v>1</v>
      </c>
      <c r="L115" s="35"/>
      <c r="M115" s="55"/>
      <c r="N115" s="56"/>
      <c r="O115" s="43" t="s">
        <v>12</v>
      </c>
      <c r="P115" s="44">
        <v>0.9</v>
      </c>
      <c r="Q115" s="34"/>
      <c r="R115" s="20"/>
      <c r="S115" s="33">
        <v>310</v>
      </c>
      <c r="T115" s="37"/>
    </row>
    <row r="116" spans="1:20" ht="16.5" customHeight="1" x14ac:dyDescent="0.2">
      <c r="A116" s="39">
        <v>19</v>
      </c>
      <c r="B116" s="39" t="s">
        <v>475</v>
      </c>
      <c r="C116" s="40" t="s">
        <v>4406</v>
      </c>
      <c r="D116" s="75"/>
      <c r="E116" s="63"/>
      <c r="F116" s="27"/>
      <c r="G116" s="28"/>
      <c r="H116" s="29"/>
      <c r="I116" s="30"/>
      <c r="J116" s="31"/>
      <c r="K116" s="32"/>
      <c r="L116" s="35"/>
      <c r="M116" s="55"/>
      <c r="N116" s="56"/>
      <c r="O116" s="27"/>
      <c r="P116" s="28"/>
      <c r="Q116" s="179" t="s">
        <v>15</v>
      </c>
      <c r="R116" s="180"/>
      <c r="S116" s="33">
        <v>442</v>
      </c>
      <c r="T116" s="37"/>
    </row>
    <row r="117" spans="1:20" ht="16.5" customHeight="1" x14ac:dyDescent="0.2">
      <c r="A117" s="39">
        <v>19</v>
      </c>
      <c r="B117" s="39" t="s">
        <v>476</v>
      </c>
      <c r="C117" s="40" t="s">
        <v>4407</v>
      </c>
      <c r="D117" s="75"/>
      <c r="E117" s="63"/>
      <c r="F117" s="34"/>
      <c r="G117" s="20"/>
      <c r="H117" s="21"/>
      <c r="I117" s="30" t="s">
        <v>11</v>
      </c>
      <c r="J117" s="31" t="s">
        <v>12</v>
      </c>
      <c r="K117" s="32">
        <v>1</v>
      </c>
      <c r="L117" s="35"/>
      <c r="M117" s="55"/>
      <c r="N117" s="56"/>
      <c r="O117" s="35"/>
      <c r="P117" s="36"/>
      <c r="Q117" s="181"/>
      <c r="R117" s="182"/>
      <c r="S117" s="33">
        <v>442</v>
      </c>
      <c r="T117" s="37"/>
    </row>
    <row r="118" spans="1:20" ht="16.5" customHeight="1" x14ac:dyDescent="0.2">
      <c r="A118" s="39">
        <v>19</v>
      </c>
      <c r="B118" s="39" t="s">
        <v>477</v>
      </c>
      <c r="C118" s="40" t="s">
        <v>4408</v>
      </c>
      <c r="D118" s="75"/>
      <c r="E118" s="63"/>
      <c r="F118" s="173" t="s">
        <v>13</v>
      </c>
      <c r="G118" s="28" t="s">
        <v>12</v>
      </c>
      <c r="H118" s="29">
        <v>0.7</v>
      </c>
      <c r="I118" s="30"/>
      <c r="J118" s="31"/>
      <c r="K118" s="32"/>
      <c r="L118" s="35"/>
      <c r="M118" s="55"/>
      <c r="N118" s="56"/>
      <c r="O118" s="35"/>
      <c r="P118" s="36"/>
      <c r="Q118" s="181"/>
      <c r="R118" s="182"/>
      <c r="S118" s="33">
        <v>310</v>
      </c>
      <c r="T118" s="37"/>
    </row>
    <row r="119" spans="1:20" ht="16.5" customHeight="1" x14ac:dyDescent="0.2">
      <c r="A119" s="39">
        <v>19</v>
      </c>
      <c r="B119" s="39" t="s">
        <v>478</v>
      </c>
      <c r="C119" s="40" t="s">
        <v>4409</v>
      </c>
      <c r="D119" s="75"/>
      <c r="E119" s="63"/>
      <c r="F119" s="174"/>
      <c r="G119" s="20"/>
      <c r="H119" s="21"/>
      <c r="I119" s="30" t="s">
        <v>11</v>
      </c>
      <c r="J119" s="31" t="s">
        <v>12</v>
      </c>
      <c r="K119" s="32">
        <v>1</v>
      </c>
      <c r="L119" s="35"/>
      <c r="M119" s="55"/>
      <c r="N119" s="56"/>
      <c r="O119" s="34"/>
      <c r="P119" s="20"/>
      <c r="Q119" s="181"/>
      <c r="R119" s="182"/>
      <c r="S119" s="33">
        <v>310</v>
      </c>
      <c r="T119" s="37"/>
    </row>
    <row r="120" spans="1:20" ht="16.5" customHeight="1" x14ac:dyDescent="0.2">
      <c r="A120" s="39">
        <v>19</v>
      </c>
      <c r="B120" s="39" t="s">
        <v>479</v>
      </c>
      <c r="C120" s="40" t="s">
        <v>4410</v>
      </c>
      <c r="D120" s="75"/>
      <c r="E120" s="63"/>
      <c r="F120" s="27"/>
      <c r="G120" s="28"/>
      <c r="H120" s="29"/>
      <c r="I120" s="30"/>
      <c r="J120" s="31"/>
      <c r="K120" s="32"/>
      <c r="L120" s="35"/>
      <c r="M120" s="55"/>
      <c r="N120" s="56"/>
      <c r="O120" s="175" t="s">
        <v>14</v>
      </c>
      <c r="P120" s="176"/>
      <c r="Q120" s="181"/>
      <c r="R120" s="182"/>
      <c r="S120" s="33">
        <v>398</v>
      </c>
      <c r="T120" s="37"/>
    </row>
    <row r="121" spans="1:20" ht="16.5" customHeight="1" x14ac:dyDescent="0.2">
      <c r="A121" s="39">
        <v>19</v>
      </c>
      <c r="B121" s="39" t="s">
        <v>480</v>
      </c>
      <c r="C121" s="40" t="s">
        <v>4411</v>
      </c>
      <c r="D121" s="75"/>
      <c r="E121" s="63"/>
      <c r="F121" s="34"/>
      <c r="G121" s="20"/>
      <c r="H121" s="21"/>
      <c r="I121" s="30" t="s">
        <v>11</v>
      </c>
      <c r="J121" s="31" t="s">
        <v>12</v>
      </c>
      <c r="K121" s="32">
        <v>1</v>
      </c>
      <c r="L121" s="35"/>
      <c r="M121" s="55"/>
      <c r="N121" s="56"/>
      <c r="O121" s="177"/>
      <c r="P121" s="178"/>
      <c r="Q121" s="181"/>
      <c r="R121" s="182"/>
      <c r="S121" s="33">
        <v>398</v>
      </c>
      <c r="T121" s="37"/>
    </row>
    <row r="122" spans="1:20" ht="16.5" customHeight="1" x14ac:dyDescent="0.2">
      <c r="A122" s="39">
        <v>19</v>
      </c>
      <c r="B122" s="39" t="s">
        <v>481</v>
      </c>
      <c r="C122" s="40" t="s">
        <v>4412</v>
      </c>
      <c r="D122" s="75"/>
      <c r="E122" s="63"/>
      <c r="F122" s="173" t="s">
        <v>13</v>
      </c>
      <c r="G122" s="28" t="s">
        <v>12</v>
      </c>
      <c r="H122" s="29">
        <v>0.7</v>
      </c>
      <c r="I122" s="30"/>
      <c r="J122" s="31"/>
      <c r="K122" s="32"/>
      <c r="L122" s="35"/>
      <c r="M122" s="55"/>
      <c r="N122" s="56"/>
      <c r="O122" s="177"/>
      <c r="P122" s="178"/>
      <c r="Q122" s="181"/>
      <c r="R122" s="182"/>
      <c r="S122" s="33">
        <v>279</v>
      </c>
      <c r="T122" s="37"/>
    </row>
    <row r="123" spans="1:20" ht="16.5" customHeight="1" x14ac:dyDescent="0.2">
      <c r="A123" s="39">
        <v>19</v>
      </c>
      <c r="B123" s="39" t="s">
        <v>482</v>
      </c>
      <c r="C123" s="40" t="s">
        <v>4413</v>
      </c>
      <c r="D123" s="75"/>
      <c r="E123" s="63"/>
      <c r="F123" s="174"/>
      <c r="G123" s="20"/>
      <c r="H123" s="21"/>
      <c r="I123" s="30" t="s">
        <v>11</v>
      </c>
      <c r="J123" s="31" t="s">
        <v>12</v>
      </c>
      <c r="K123" s="32">
        <v>1</v>
      </c>
      <c r="L123" s="35"/>
      <c r="M123" s="55"/>
      <c r="N123" s="56"/>
      <c r="O123" s="43" t="s">
        <v>12</v>
      </c>
      <c r="P123" s="44">
        <v>0.9</v>
      </c>
      <c r="Q123" s="43" t="s">
        <v>12</v>
      </c>
      <c r="R123" s="44">
        <v>0.9</v>
      </c>
      <c r="S123" s="33">
        <v>279</v>
      </c>
      <c r="T123" s="37"/>
    </row>
    <row r="124" spans="1:20" ht="16.5" customHeight="1" x14ac:dyDescent="0.2">
      <c r="A124" s="25">
        <v>19</v>
      </c>
      <c r="B124" s="25">
        <v>3223</v>
      </c>
      <c r="C124" s="38" t="s">
        <v>4414</v>
      </c>
      <c r="D124" s="169" t="s">
        <v>46</v>
      </c>
      <c r="E124" s="184">
        <v>570</v>
      </c>
      <c r="F124" s="27"/>
      <c r="G124" s="28"/>
      <c r="H124" s="29"/>
      <c r="I124" s="30"/>
      <c r="J124" s="31"/>
      <c r="K124" s="32"/>
      <c r="L124" s="35"/>
      <c r="M124" s="55"/>
      <c r="N124" s="56"/>
      <c r="O124" s="27"/>
      <c r="P124" s="28"/>
      <c r="Q124" s="27"/>
      <c r="R124" s="28"/>
      <c r="S124" s="33">
        <v>714</v>
      </c>
      <c r="T124" s="37"/>
    </row>
    <row r="125" spans="1:20" ht="16.5" customHeight="1" x14ac:dyDescent="0.2">
      <c r="A125" s="25">
        <v>19</v>
      </c>
      <c r="B125" s="25">
        <v>3224</v>
      </c>
      <c r="C125" s="38" t="s">
        <v>4415</v>
      </c>
      <c r="D125" s="185"/>
      <c r="E125" s="186"/>
      <c r="F125" s="34"/>
      <c r="G125" s="20"/>
      <c r="H125" s="21"/>
      <c r="I125" s="30" t="s">
        <v>11</v>
      </c>
      <c r="J125" s="31" t="s">
        <v>12</v>
      </c>
      <c r="K125" s="32">
        <v>1</v>
      </c>
      <c r="L125" s="35"/>
      <c r="M125" s="55"/>
      <c r="N125" s="56"/>
      <c r="O125" s="35"/>
      <c r="P125" s="36"/>
      <c r="Q125" s="35"/>
      <c r="R125" s="36"/>
      <c r="S125" s="33">
        <v>714</v>
      </c>
      <c r="T125" s="37"/>
    </row>
    <row r="126" spans="1:20" ht="16.5" customHeight="1" x14ac:dyDescent="0.2">
      <c r="A126" s="25">
        <v>19</v>
      </c>
      <c r="B126" s="25">
        <v>3225</v>
      </c>
      <c r="C126" s="38" t="s">
        <v>4416</v>
      </c>
      <c r="D126" s="185"/>
      <c r="E126" s="186"/>
      <c r="F126" s="173" t="s">
        <v>13</v>
      </c>
      <c r="G126" s="28" t="s">
        <v>12</v>
      </c>
      <c r="H126" s="29">
        <v>0.7</v>
      </c>
      <c r="I126" s="30"/>
      <c r="J126" s="31"/>
      <c r="K126" s="32"/>
      <c r="L126" s="35"/>
      <c r="M126" s="55"/>
      <c r="N126" s="56"/>
      <c r="O126" s="35"/>
      <c r="P126" s="36"/>
      <c r="Q126" s="35"/>
      <c r="R126" s="36"/>
      <c r="S126" s="33">
        <v>500</v>
      </c>
      <c r="T126" s="37"/>
    </row>
    <row r="127" spans="1:20" ht="16.5" customHeight="1" x14ac:dyDescent="0.2">
      <c r="A127" s="25">
        <v>19</v>
      </c>
      <c r="B127" s="25">
        <v>3226</v>
      </c>
      <c r="C127" s="38" t="s">
        <v>4417</v>
      </c>
      <c r="D127" s="62">
        <v>571</v>
      </c>
      <c r="E127" s="42" t="s">
        <v>8</v>
      </c>
      <c r="F127" s="174"/>
      <c r="G127" s="20"/>
      <c r="H127" s="21"/>
      <c r="I127" s="30" t="s">
        <v>11</v>
      </c>
      <c r="J127" s="31" t="s">
        <v>12</v>
      </c>
      <c r="K127" s="32">
        <v>1</v>
      </c>
      <c r="L127" s="35"/>
      <c r="M127" s="55"/>
      <c r="N127" s="56"/>
      <c r="O127" s="34"/>
      <c r="P127" s="20"/>
      <c r="Q127" s="35"/>
      <c r="R127" s="36"/>
      <c r="S127" s="33">
        <v>500</v>
      </c>
      <c r="T127" s="37"/>
    </row>
    <row r="128" spans="1:20" ht="16.5" customHeight="1" x14ac:dyDescent="0.2">
      <c r="A128" s="39">
        <v>19</v>
      </c>
      <c r="B128" s="39" t="s">
        <v>483</v>
      </c>
      <c r="C128" s="40" t="s">
        <v>4418</v>
      </c>
      <c r="D128" s="75"/>
      <c r="E128" s="63"/>
      <c r="F128" s="27"/>
      <c r="G128" s="28"/>
      <c r="H128" s="29"/>
      <c r="I128" s="30"/>
      <c r="J128" s="31"/>
      <c r="K128" s="32"/>
      <c r="L128" s="35"/>
      <c r="M128" s="55"/>
      <c r="N128" s="56"/>
      <c r="O128" s="175" t="s">
        <v>14</v>
      </c>
      <c r="P128" s="176"/>
      <c r="Q128" s="35"/>
      <c r="R128" s="36"/>
      <c r="S128" s="33">
        <v>643</v>
      </c>
      <c r="T128" s="37"/>
    </row>
    <row r="129" spans="1:20" ht="16.5" customHeight="1" x14ac:dyDescent="0.2">
      <c r="A129" s="39">
        <v>19</v>
      </c>
      <c r="B129" s="39" t="s">
        <v>484</v>
      </c>
      <c r="C129" s="40" t="s">
        <v>4419</v>
      </c>
      <c r="D129" s="75"/>
      <c r="E129" s="63"/>
      <c r="F129" s="34"/>
      <c r="G129" s="20"/>
      <c r="H129" s="21"/>
      <c r="I129" s="30" t="s">
        <v>11</v>
      </c>
      <c r="J129" s="31" t="s">
        <v>12</v>
      </c>
      <c r="K129" s="32">
        <v>1</v>
      </c>
      <c r="L129" s="35"/>
      <c r="M129" s="55"/>
      <c r="N129" s="56"/>
      <c r="O129" s="177"/>
      <c r="P129" s="178"/>
      <c r="Q129" s="35"/>
      <c r="R129" s="36"/>
      <c r="S129" s="33">
        <v>643</v>
      </c>
      <c r="T129" s="37"/>
    </row>
    <row r="130" spans="1:20" ht="16.5" customHeight="1" x14ac:dyDescent="0.2">
      <c r="A130" s="39">
        <v>19</v>
      </c>
      <c r="B130" s="39" t="s">
        <v>485</v>
      </c>
      <c r="C130" s="40" t="s">
        <v>4420</v>
      </c>
      <c r="D130" s="75"/>
      <c r="E130" s="63"/>
      <c r="F130" s="173" t="s">
        <v>13</v>
      </c>
      <c r="G130" s="28" t="s">
        <v>12</v>
      </c>
      <c r="H130" s="29">
        <v>0.7</v>
      </c>
      <c r="I130" s="30"/>
      <c r="J130" s="31"/>
      <c r="K130" s="32"/>
      <c r="L130" s="35"/>
      <c r="M130" s="55"/>
      <c r="N130" s="56"/>
      <c r="O130" s="177"/>
      <c r="P130" s="178"/>
      <c r="Q130" s="35"/>
      <c r="R130" s="36"/>
      <c r="S130" s="33">
        <v>450</v>
      </c>
      <c r="T130" s="37"/>
    </row>
    <row r="131" spans="1:20" ht="16.5" customHeight="1" x14ac:dyDescent="0.2">
      <c r="A131" s="39">
        <v>19</v>
      </c>
      <c r="B131" s="39" t="s">
        <v>486</v>
      </c>
      <c r="C131" s="40" t="s">
        <v>4421</v>
      </c>
      <c r="D131" s="75"/>
      <c r="E131" s="63"/>
      <c r="F131" s="174"/>
      <c r="G131" s="20"/>
      <c r="H131" s="21"/>
      <c r="I131" s="30" t="s">
        <v>11</v>
      </c>
      <c r="J131" s="31" t="s">
        <v>12</v>
      </c>
      <c r="K131" s="32">
        <v>1</v>
      </c>
      <c r="L131" s="35"/>
      <c r="M131" s="55"/>
      <c r="N131" s="56"/>
      <c r="O131" s="43" t="s">
        <v>12</v>
      </c>
      <c r="P131" s="44">
        <v>0.9</v>
      </c>
      <c r="Q131" s="34"/>
      <c r="R131" s="20"/>
      <c r="S131" s="33">
        <v>450</v>
      </c>
      <c r="T131" s="37"/>
    </row>
    <row r="132" spans="1:20" ht="16.5" customHeight="1" x14ac:dyDescent="0.2">
      <c r="A132" s="39">
        <v>19</v>
      </c>
      <c r="B132" s="39" t="s">
        <v>487</v>
      </c>
      <c r="C132" s="40" t="s">
        <v>4422</v>
      </c>
      <c r="D132" s="75"/>
      <c r="E132" s="63"/>
      <c r="F132" s="27"/>
      <c r="G132" s="28"/>
      <c r="H132" s="29"/>
      <c r="I132" s="30"/>
      <c r="J132" s="31"/>
      <c r="K132" s="32"/>
      <c r="L132" s="35"/>
      <c r="M132" s="55"/>
      <c r="N132" s="56"/>
      <c r="O132" s="27"/>
      <c r="P132" s="28"/>
      <c r="Q132" s="179" t="s">
        <v>15</v>
      </c>
      <c r="R132" s="180"/>
      <c r="S132" s="33">
        <v>643</v>
      </c>
      <c r="T132" s="37"/>
    </row>
    <row r="133" spans="1:20" ht="16.5" customHeight="1" x14ac:dyDescent="0.2">
      <c r="A133" s="39">
        <v>19</v>
      </c>
      <c r="B133" s="39" t="s">
        <v>488</v>
      </c>
      <c r="C133" s="40" t="s">
        <v>4423</v>
      </c>
      <c r="D133" s="75"/>
      <c r="E133" s="63"/>
      <c r="F133" s="34"/>
      <c r="G133" s="20"/>
      <c r="H133" s="21"/>
      <c r="I133" s="30" t="s">
        <v>11</v>
      </c>
      <c r="J133" s="31" t="s">
        <v>12</v>
      </c>
      <c r="K133" s="32">
        <v>1</v>
      </c>
      <c r="L133" s="35"/>
      <c r="M133" s="55"/>
      <c r="N133" s="56"/>
      <c r="O133" s="35"/>
      <c r="P133" s="36"/>
      <c r="Q133" s="181"/>
      <c r="R133" s="182"/>
      <c r="S133" s="33">
        <v>643</v>
      </c>
      <c r="T133" s="37"/>
    </row>
    <row r="134" spans="1:20" ht="16.5" customHeight="1" x14ac:dyDescent="0.2">
      <c r="A134" s="39">
        <v>19</v>
      </c>
      <c r="B134" s="39" t="s">
        <v>489</v>
      </c>
      <c r="C134" s="40" t="s">
        <v>4424</v>
      </c>
      <c r="D134" s="75"/>
      <c r="E134" s="63"/>
      <c r="F134" s="173" t="s">
        <v>13</v>
      </c>
      <c r="G134" s="28" t="s">
        <v>12</v>
      </c>
      <c r="H134" s="29">
        <v>0.7</v>
      </c>
      <c r="I134" s="30"/>
      <c r="J134" s="31"/>
      <c r="K134" s="32"/>
      <c r="L134" s="35"/>
      <c r="M134" s="55"/>
      <c r="N134" s="56"/>
      <c r="O134" s="35"/>
      <c r="P134" s="36"/>
      <c r="Q134" s="181"/>
      <c r="R134" s="182"/>
      <c r="S134" s="33">
        <v>450</v>
      </c>
      <c r="T134" s="37"/>
    </row>
    <row r="135" spans="1:20" ht="16.5" customHeight="1" x14ac:dyDescent="0.2">
      <c r="A135" s="39">
        <v>19</v>
      </c>
      <c r="B135" s="39" t="s">
        <v>490</v>
      </c>
      <c r="C135" s="40" t="s">
        <v>4425</v>
      </c>
      <c r="D135" s="75"/>
      <c r="E135" s="63"/>
      <c r="F135" s="174"/>
      <c r="G135" s="20"/>
      <c r="H135" s="21"/>
      <c r="I135" s="30" t="s">
        <v>11</v>
      </c>
      <c r="J135" s="31" t="s">
        <v>12</v>
      </c>
      <c r="K135" s="32">
        <v>1</v>
      </c>
      <c r="L135" s="35"/>
      <c r="M135" s="55"/>
      <c r="N135" s="56"/>
      <c r="O135" s="34"/>
      <c r="P135" s="20"/>
      <c r="Q135" s="181"/>
      <c r="R135" s="182"/>
      <c r="S135" s="33">
        <v>450</v>
      </c>
      <c r="T135" s="37"/>
    </row>
    <row r="136" spans="1:20" ht="16.5" customHeight="1" x14ac:dyDescent="0.2">
      <c r="A136" s="39">
        <v>19</v>
      </c>
      <c r="B136" s="39" t="s">
        <v>491</v>
      </c>
      <c r="C136" s="40" t="s">
        <v>4426</v>
      </c>
      <c r="D136" s="75"/>
      <c r="E136" s="63"/>
      <c r="F136" s="27"/>
      <c r="G136" s="28"/>
      <c r="H136" s="29"/>
      <c r="I136" s="30"/>
      <c r="J136" s="31"/>
      <c r="K136" s="32"/>
      <c r="L136" s="35"/>
      <c r="M136" s="55"/>
      <c r="N136" s="56"/>
      <c r="O136" s="175" t="s">
        <v>14</v>
      </c>
      <c r="P136" s="176"/>
      <c r="Q136" s="181"/>
      <c r="R136" s="182"/>
      <c r="S136" s="33">
        <v>579</v>
      </c>
      <c r="T136" s="37"/>
    </row>
    <row r="137" spans="1:20" ht="16.5" customHeight="1" x14ac:dyDescent="0.2">
      <c r="A137" s="39">
        <v>19</v>
      </c>
      <c r="B137" s="39" t="s">
        <v>492</v>
      </c>
      <c r="C137" s="40" t="s">
        <v>4427</v>
      </c>
      <c r="D137" s="75"/>
      <c r="E137" s="63"/>
      <c r="F137" s="34"/>
      <c r="G137" s="20"/>
      <c r="H137" s="21"/>
      <c r="I137" s="30" t="s">
        <v>11</v>
      </c>
      <c r="J137" s="31" t="s">
        <v>12</v>
      </c>
      <c r="K137" s="32">
        <v>1</v>
      </c>
      <c r="L137" s="35"/>
      <c r="M137" s="55"/>
      <c r="N137" s="56"/>
      <c r="O137" s="177"/>
      <c r="P137" s="178"/>
      <c r="Q137" s="181"/>
      <c r="R137" s="182"/>
      <c r="S137" s="33">
        <v>579</v>
      </c>
      <c r="T137" s="37"/>
    </row>
    <row r="138" spans="1:20" ht="16.5" customHeight="1" x14ac:dyDescent="0.2">
      <c r="A138" s="39">
        <v>19</v>
      </c>
      <c r="B138" s="39" t="s">
        <v>493</v>
      </c>
      <c r="C138" s="40" t="s">
        <v>4428</v>
      </c>
      <c r="D138" s="75"/>
      <c r="E138" s="63"/>
      <c r="F138" s="173" t="s">
        <v>13</v>
      </c>
      <c r="G138" s="28" t="s">
        <v>12</v>
      </c>
      <c r="H138" s="29">
        <v>0.7</v>
      </c>
      <c r="I138" s="30"/>
      <c r="J138" s="31"/>
      <c r="K138" s="32"/>
      <c r="L138" s="35"/>
      <c r="M138" s="55"/>
      <c r="N138" s="56"/>
      <c r="O138" s="177"/>
      <c r="P138" s="178"/>
      <c r="Q138" s="181"/>
      <c r="R138" s="182"/>
      <c r="S138" s="33">
        <v>405</v>
      </c>
      <c r="T138" s="37"/>
    </row>
    <row r="139" spans="1:20" ht="16.5" customHeight="1" x14ac:dyDescent="0.2">
      <c r="A139" s="39">
        <v>19</v>
      </c>
      <c r="B139" s="39" t="s">
        <v>494</v>
      </c>
      <c r="C139" s="40" t="s">
        <v>4429</v>
      </c>
      <c r="D139" s="75"/>
      <c r="E139" s="63"/>
      <c r="F139" s="174"/>
      <c r="G139" s="20"/>
      <c r="H139" s="21"/>
      <c r="I139" s="30" t="s">
        <v>11</v>
      </c>
      <c r="J139" s="31" t="s">
        <v>12</v>
      </c>
      <c r="K139" s="32">
        <v>1</v>
      </c>
      <c r="L139" s="35"/>
      <c r="M139" s="55"/>
      <c r="N139" s="56"/>
      <c r="O139" s="43" t="s">
        <v>12</v>
      </c>
      <c r="P139" s="44">
        <v>0.9</v>
      </c>
      <c r="Q139" s="43" t="s">
        <v>12</v>
      </c>
      <c r="R139" s="44">
        <v>0.9</v>
      </c>
      <c r="S139" s="33">
        <v>405</v>
      </c>
      <c r="T139" s="37"/>
    </row>
    <row r="140" spans="1:20" ht="16.5" customHeight="1" x14ac:dyDescent="0.2">
      <c r="A140" s="25">
        <v>19</v>
      </c>
      <c r="B140" s="25">
        <v>3227</v>
      </c>
      <c r="C140" s="38" t="s">
        <v>4430</v>
      </c>
      <c r="D140" s="169" t="s">
        <v>47</v>
      </c>
      <c r="E140" s="184">
        <v>651</v>
      </c>
      <c r="F140" s="27"/>
      <c r="G140" s="28"/>
      <c r="H140" s="29"/>
      <c r="I140" s="30"/>
      <c r="J140" s="31"/>
      <c r="K140" s="32"/>
      <c r="L140" s="35"/>
      <c r="M140" s="55"/>
      <c r="N140" s="56"/>
      <c r="O140" s="27"/>
      <c r="P140" s="28"/>
      <c r="Q140" s="27"/>
      <c r="R140" s="28"/>
      <c r="S140" s="33">
        <v>815</v>
      </c>
      <c r="T140" s="37"/>
    </row>
    <row r="141" spans="1:20" ht="16.5" customHeight="1" x14ac:dyDescent="0.2">
      <c r="A141" s="25">
        <v>19</v>
      </c>
      <c r="B141" s="25">
        <v>3228</v>
      </c>
      <c r="C141" s="38" t="s">
        <v>4431</v>
      </c>
      <c r="D141" s="185"/>
      <c r="E141" s="186"/>
      <c r="F141" s="34"/>
      <c r="G141" s="20"/>
      <c r="H141" s="21"/>
      <c r="I141" s="30" t="s">
        <v>11</v>
      </c>
      <c r="J141" s="31" t="s">
        <v>12</v>
      </c>
      <c r="K141" s="32">
        <v>1</v>
      </c>
      <c r="L141" s="35"/>
      <c r="M141" s="55"/>
      <c r="N141" s="56"/>
      <c r="O141" s="35"/>
      <c r="P141" s="36"/>
      <c r="Q141" s="35"/>
      <c r="R141" s="36"/>
      <c r="S141" s="33">
        <v>815</v>
      </c>
      <c r="T141" s="37"/>
    </row>
    <row r="142" spans="1:20" ht="16.5" customHeight="1" x14ac:dyDescent="0.2">
      <c r="A142" s="25">
        <v>19</v>
      </c>
      <c r="B142" s="25">
        <v>3229</v>
      </c>
      <c r="C142" s="38" t="s">
        <v>4432</v>
      </c>
      <c r="D142" s="185"/>
      <c r="E142" s="186"/>
      <c r="F142" s="173" t="s">
        <v>13</v>
      </c>
      <c r="G142" s="28" t="s">
        <v>12</v>
      </c>
      <c r="H142" s="29">
        <v>0.7</v>
      </c>
      <c r="I142" s="30"/>
      <c r="J142" s="31"/>
      <c r="K142" s="32"/>
      <c r="L142" s="35"/>
      <c r="M142" s="55"/>
      <c r="N142" s="56"/>
      <c r="O142" s="35"/>
      <c r="P142" s="36"/>
      <c r="Q142" s="35"/>
      <c r="R142" s="36"/>
      <c r="S142" s="33">
        <v>570</v>
      </c>
      <c r="T142" s="37"/>
    </row>
    <row r="143" spans="1:20" ht="16.5" customHeight="1" x14ac:dyDescent="0.2">
      <c r="A143" s="25">
        <v>19</v>
      </c>
      <c r="B143" s="25">
        <v>3230</v>
      </c>
      <c r="C143" s="38" t="s">
        <v>4433</v>
      </c>
      <c r="D143" s="62">
        <v>652</v>
      </c>
      <c r="E143" s="42" t="s">
        <v>8</v>
      </c>
      <c r="F143" s="174"/>
      <c r="G143" s="20"/>
      <c r="H143" s="21"/>
      <c r="I143" s="30" t="s">
        <v>11</v>
      </c>
      <c r="J143" s="31" t="s">
        <v>12</v>
      </c>
      <c r="K143" s="32">
        <v>1</v>
      </c>
      <c r="L143" s="35"/>
      <c r="M143" s="55"/>
      <c r="N143" s="56"/>
      <c r="O143" s="34"/>
      <c r="P143" s="20"/>
      <c r="Q143" s="35"/>
      <c r="R143" s="36"/>
      <c r="S143" s="33">
        <v>570</v>
      </c>
      <c r="T143" s="37"/>
    </row>
    <row r="144" spans="1:20" ht="16.5" customHeight="1" x14ac:dyDescent="0.2">
      <c r="A144" s="39">
        <v>19</v>
      </c>
      <c r="B144" s="39" t="s">
        <v>495</v>
      </c>
      <c r="C144" s="40" t="s">
        <v>4434</v>
      </c>
      <c r="D144" s="75"/>
      <c r="E144" s="63"/>
      <c r="F144" s="27"/>
      <c r="G144" s="28"/>
      <c r="H144" s="29"/>
      <c r="I144" s="30"/>
      <c r="J144" s="31"/>
      <c r="K144" s="32"/>
      <c r="L144" s="35"/>
      <c r="M144" s="55"/>
      <c r="N144" s="56"/>
      <c r="O144" s="175" t="s">
        <v>14</v>
      </c>
      <c r="P144" s="176"/>
      <c r="Q144" s="35"/>
      <c r="R144" s="36"/>
      <c r="S144" s="33">
        <v>734</v>
      </c>
      <c r="T144" s="37"/>
    </row>
    <row r="145" spans="1:20" ht="16.5" customHeight="1" x14ac:dyDescent="0.2">
      <c r="A145" s="39">
        <v>19</v>
      </c>
      <c r="B145" s="39" t="s">
        <v>496</v>
      </c>
      <c r="C145" s="40" t="s">
        <v>4435</v>
      </c>
      <c r="D145" s="75"/>
      <c r="E145" s="63"/>
      <c r="F145" s="34"/>
      <c r="G145" s="20"/>
      <c r="H145" s="21"/>
      <c r="I145" s="30" t="s">
        <v>11</v>
      </c>
      <c r="J145" s="31" t="s">
        <v>12</v>
      </c>
      <c r="K145" s="32">
        <v>1</v>
      </c>
      <c r="L145" s="35"/>
      <c r="M145" s="55"/>
      <c r="N145" s="56"/>
      <c r="O145" s="177"/>
      <c r="P145" s="178"/>
      <c r="Q145" s="35"/>
      <c r="R145" s="36"/>
      <c r="S145" s="33">
        <v>734</v>
      </c>
      <c r="T145" s="37"/>
    </row>
    <row r="146" spans="1:20" ht="16.5" customHeight="1" x14ac:dyDescent="0.2">
      <c r="A146" s="39">
        <v>19</v>
      </c>
      <c r="B146" s="39" t="s">
        <v>497</v>
      </c>
      <c r="C146" s="40" t="s">
        <v>4436</v>
      </c>
      <c r="D146" s="75"/>
      <c r="E146" s="63"/>
      <c r="F146" s="173" t="s">
        <v>13</v>
      </c>
      <c r="G146" s="28" t="s">
        <v>12</v>
      </c>
      <c r="H146" s="29">
        <v>0.7</v>
      </c>
      <c r="I146" s="30"/>
      <c r="J146" s="31"/>
      <c r="K146" s="32"/>
      <c r="L146" s="35"/>
      <c r="M146" s="55"/>
      <c r="N146" s="56"/>
      <c r="O146" s="177"/>
      <c r="P146" s="178"/>
      <c r="Q146" s="35"/>
      <c r="R146" s="36"/>
      <c r="S146" s="33">
        <v>513</v>
      </c>
      <c r="T146" s="37"/>
    </row>
    <row r="147" spans="1:20" ht="16.5" customHeight="1" x14ac:dyDescent="0.2">
      <c r="A147" s="39">
        <v>19</v>
      </c>
      <c r="B147" s="39" t="s">
        <v>498</v>
      </c>
      <c r="C147" s="40" t="s">
        <v>4437</v>
      </c>
      <c r="D147" s="75"/>
      <c r="E147" s="63"/>
      <c r="F147" s="174"/>
      <c r="G147" s="20"/>
      <c r="H147" s="21"/>
      <c r="I147" s="30" t="s">
        <v>11</v>
      </c>
      <c r="J147" s="31" t="s">
        <v>12</v>
      </c>
      <c r="K147" s="32">
        <v>1</v>
      </c>
      <c r="L147" s="35"/>
      <c r="M147" s="55"/>
      <c r="N147" s="56"/>
      <c r="O147" s="43" t="s">
        <v>12</v>
      </c>
      <c r="P147" s="44">
        <v>0.9</v>
      </c>
      <c r="Q147" s="34"/>
      <c r="R147" s="20"/>
      <c r="S147" s="33">
        <v>513</v>
      </c>
      <c r="T147" s="37"/>
    </row>
    <row r="148" spans="1:20" ht="16.5" customHeight="1" x14ac:dyDescent="0.2">
      <c r="A148" s="39">
        <v>19</v>
      </c>
      <c r="B148" s="39" t="s">
        <v>499</v>
      </c>
      <c r="C148" s="40" t="s">
        <v>4438</v>
      </c>
      <c r="D148" s="75"/>
      <c r="E148" s="63"/>
      <c r="F148" s="27"/>
      <c r="G148" s="28"/>
      <c r="H148" s="29"/>
      <c r="I148" s="30"/>
      <c r="J148" s="31"/>
      <c r="K148" s="32"/>
      <c r="L148" s="35"/>
      <c r="M148" s="55"/>
      <c r="N148" s="56"/>
      <c r="O148" s="27"/>
      <c r="P148" s="28"/>
      <c r="Q148" s="179" t="s">
        <v>15</v>
      </c>
      <c r="R148" s="180"/>
      <c r="S148" s="33">
        <v>734</v>
      </c>
      <c r="T148" s="37"/>
    </row>
    <row r="149" spans="1:20" ht="16.5" customHeight="1" x14ac:dyDescent="0.2">
      <c r="A149" s="39">
        <v>19</v>
      </c>
      <c r="B149" s="39" t="s">
        <v>500</v>
      </c>
      <c r="C149" s="40" t="s">
        <v>4439</v>
      </c>
      <c r="D149" s="75"/>
      <c r="E149" s="63"/>
      <c r="F149" s="34"/>
      <c r="G149" s="20"/>
      <c r="H149" s="21"/>
      <c r="I149" s="30" t="s">
        <v>11</v>
      </c>
      <c r="J149" s="31" t="s">
        <v>12</v>
      </c>
      <c r="K149" s="32">
        <v>1</v>
      </c>
      <c r="L149" s="35"/>
      <c r="M149" s="55"/>
      <c r="N149" s="56"/>
      <c r="O149" s="35"/>
      <c r="P149" s="36"/>
      <c r="Q149" s="181"/>
      <c r="R149" s="182"/>
      <c r="S149" s="33">
        <v>734</v>
      </c>
      <c r="T149" s="37"/>
    </row>
    <row r="150" spans="1:20" ht="16.5" customHeight="1" x14ac:dyDescent="0.2">
      <c r="A150" s="39">
        <v>19</v>
      </c>
      <c r="B150" s="39" t="s">
        <v>501</v>
      </c>
      <c r="C150" s="40" t="s">
        <v>4440</v>
      </c>
      <c r="D150" s="75"/>
      <c r="E150" s="63"/>
      <c r="F150" s="173" t="s">
        <v>13</v>
      </c>
      <c r="G150" s="28" t="s">
        <v>12</v>
      </c>
      <c r="H150" s="29">
        <v>0.7</v>
      </c>
      <c r="I150" s="30"/>
      <c r="J150" s="31"/>
      <c r="K150" s="32"/>
      <c r="L150" s="35"/>
      <c r="M150" s="55"/>
      <c r="N150" s="56"/>
      <c r="O150" s="35"/>
      <c r="P150" s="36"/>
      <c r="Q150" s="181"/>
      <c r="R150" s="182"/>
      <c r="S150" s="33">
        <v>513</v>
      </c>
      <c r="T150" s="37"/>
    </row>
    <row r="151" spans="1:20" ht="16.5" customHeight="1" x14ac:dyDescent="0.2">
      <c r="A151" s="39">
        <v>19</v>
      </c>
      <c r="B151" s="39" t="s">
        <v>502</v>
      </c>
      <c r="C151" s="40" t="s">
        <v>4441</v>
      </c>
      <c r="D151" s="75"/>
      <c r="E151" s="63"/>
      <c r="F151" s="174"/>
      <c r="G151" s="20"/>
      <c r="H151" s="21"/>
      <c r="I151" s="30" t="s">
        <v>11</v>
      </c>
      <c r="J151" s="31" t="s">
        <v>12</v>
      </c>
      <c r="K151" s="32">
        <v>1</v>
      </c>
      <c r="L151" s="35"/>
      <c r="M151" s="55"/>
      <c r="N151" s="56"/>
      <c r="O151" s="34"/>
      <c r="P151" s="20"/>
      <c r="Q151" s="181"/>
      <c r="R151" s="182"/>
      <c r="S151" s="33">
        <v>513</v>
      </c>
      <c r="T151" s="37"/>
    </row>
    <row r="152" spans="1:20" ht="16.5" customHeight="1" x14ac:dyDescent="0.2">
      <c r="A152" s="39">
        <v>19</v>
      </c>
      <c r="B152" s="39" t="s">
        <v>503</v>
      </c>
      <c r="C152" s="40" t="s">
        <v>4442</v>
      </c>
      <c r="D152" s="75"/>
      <c r="E152" s="63"/>
      <c r="F152" s="27"/>
      <c r="G152" s="28"/>
      <c r="H152" s="29"/>
      <c r="I152" s="30"/>
      <c r="J152" s="31"/>
      <c r="K152" s="32"/>
      <c r="L152" s="35"/>
      <c r="M152" s="55"/>
      <c r="N152" s="56"/>
      <c r="O152" s="175" t="s">
        <v>14</v>
      </c>
      <c r="P152" s="176"/>
      <c r="Q152" s="181"/>
      <c r="R152" s="182"/>
      <c r="S152" s="33">
        <v>661</v>
      </c>
      <c r="T152" s="37"/>
    </row>
    <row r="153" spans="1:20" ht="16.5" customHeight="1" x14ac:dyDescent="0.2">
      <c r="A153" s="39">
        <v>19</v>
      </c>
      <c r="B153" s="39" t="s">
        <v>504</v>
      </c>
      <c r="C153" s="40" t="s">
        <v>4443</v>
      </c>
      <c r="D153" s="75"/>
      <c r="E153" s="63"/>
      <c r="F153" s="34"/>
      <c r="G153" s="20"/>
      <c r="H153" s="21"/>
      <c r="I153" s="30" t="s">
        <v>11</v>
      </c>
      <c r="J153" s="31" t="s">
        <v>12</v>
      </c>
      <c r="K153" s="32">
        <v>1</v>
      </c>
      <c r="L153" s="35"/>
      <c r="M153" s="55"/>
      <c r="N153" s="56"/>
      <c r="O153" s="177"/>
      <c r="P153" s="178"/>
      <c r="Q153" s="181"/>
      <c r="R153" s="182"/>
      <c r="S153" s="33">
        <v>661</v>
      </c>
      <c r="T153" s="37"/>
    </row>
    <row r="154" spans="1:20" ht="16.5" customHeight="1" x14ac:dyDescent="0.2">
      <c r="A154" s="39">
        <v>19</v>
      </c>
      <c r="B154" s="39" t="s">
        <v>505</v>
      </c>
      <c r="C154" s="40" t="s">
        <v>4444</v>
      </c>
      <c r="D154" s="75"/>
      <c r="E154" s="63"/>
      <c r="F154" s="173" t="s">
        <v>13</v>
      </c>
      <c r="G154" s="28" t="s">
        <v>12</v>
      </c>
      <c r="H154" s="29">
        <v>0.7</v>
      </c>
      <c r="I154" s="30"/>
      <c r="J154" s="31"/>
      <c r="K154" s="32"/>
      <c r="L154" s="35"/>
      <c r="M154" s="55"/>
      <c r="N154" s="56"/>
      <c r="O154" s="177"/>
      <c r="P154" s="178"/>
      <c r="Q154" s="181"/>
      <c r="R154" s="182"/>
      <c r="S154" s="33">
        <v>462</v>
      </c>
      <c r="T154" s="37"/>
    </row>
    <row r="155" spans="1:20" ht="16.5" customHeight="1" x14ac:dyDescent="0.2">
      <c r="A155" s="39">
        <v>19</v>
      </c>
      <c r="B155" s="39" t="s">
        <v>506</v>
      </c>
      <c r="C155" s="40" t="s">
        <v>4445</v>
      </c>
      <c r="D155" s="75"/>
      <c r="E155" s="63"/>
      <c r="F155" s="174"/>
      <c r="G155" s="20"/>
      <c r="H155" s="21"/>
      <c r="I155" s="30" t="s">
        <v>11</v>
      </c>
      <c r="J155" s="31" t="s">
        <v>12</v>
      </c>
      <c r="K155" s="32">
        <v>1</v>
      </c>
      <c r="L155" s="35"/>
      <c r="M155" s="55"/>
      <c r="N155" s="56"/>
      <c r="O155" s="43" t="s">
        <v>12</v>
      </c>
      <c r="P155" s="44">
        <v>0.9</v>
      </c>
      <c r="Q155" s="43" t="s">
        <v>12</v>
      </c>
      <c r="R155" s="44">
        <v>0.9</v>
      </c>
      <c r="S155" s="33">
        <v>462</v>
      </c>
      <c r="T155" s="37"/>
    </row>
    <row r="156" spans="1:20" ht="16.5" customHeight="1" x14ac:dyDescent="0.2">
      <c r="A156" s="25">
        <v>19</v>
      </c>
      <c r="B156" s="25">
        <v>3231</v>
      </c>
      <c r="C156" s="38" t="s">
        <v>4446</v>
      </c>
      <c r="D156" s="169" t="s">
        <v>48</v>
      </c>
      <c r="E156" s="184">
        <v>732</v>
      </c>
      <c r="F156" s="27"/>
      <c r="G156" s="28"/>
      <c r="H156" s="29"/>
      <c r="I156" s="30"/>
      <c r="J156" s="31"/>
      <c r="K156" s="32"/>
      <c r="L156" s="35"/>
      <c r="M156" s="55"/>
      <c r="N156" s="56"/>
      <c r="O156" s="27"/>
      <c r="P156" s="28"/>
      <c r="Q156" s="27"/>
      <c r="R156" s="28"/>
      <c r="S156" s="33">
        <v>918</v>
      </c>
      <c r="T156" s="37"/>
    </row>
    <row r="157" spans="1:20" ht="16.5" customHeight="1" x14ac:dyDescent="0.2">
      <c r="A157" s="25">
        <v>19</v>
      </c>
      <c r="B157" s="25">
        <v>3232</v>
      </c>
      <c r="C157" s="38" t="s">
        <v>4447</v>
      </c>
      <c r="D157" s="185"/>
      <c r="E157" s="186"/>
      <c r="F157" s="34"/>
      <c r="G157" s="20"/>
      <c r="H157" s="21"/>
      <c r="I157" s="30" t="s">
        <v>11</v>
      </c>
      <c r="J157" s="31" t="s">
        <v>12</v>
      </c>
      <c r="K157" s="32">
        <v>1</v>
      </c>
      <c r="L157" s="35"/>
      <c r="M157" s="55"/>
      <c r="N157" s="56"/>
      <c r="O157" s="35"/>
      <c r="P157" s="36"/>
      <c r="Q157" s="35"/>
      <c r="R157" s="36"/>
      <c r="S157" s="33">
        <v>918</v>
      </c>
      <c r="T157" s="37"/>
    </row>
    <row r="158" spans="1:20" ht="16.5" customHeight="1" x14ac:dyDescent="0.2">
      <c r="A158" s="25">
        <v>19</v>
      </c>
      <c r="B158" s="25">
        <v>3233</v>
      </c>
      <c r="C158" s="38" t="s">
        <v>4448</v>
      </c>
      <c r="D158" s="185"/>
      <c r="E158" s="186"/>
      <c r="F158" s="173" t="s">
        <v>13</v>
      </c>
      <c r="G158" s="28" t="s">
        <v>12</v>
      </c>
      <c r="H158" s="29">
        <v>0.7</v>
      </c>
      <c r="I158" s="30"/>
      <c r="J158" s="31"/>
      <c r="K158" s="32"/>
      <c r="L158" s="35"/>
      <c r="M158" s="55"/>
      <c r="N158" s="56"/>
      <c r="O158" s="35"/>
      <c r="P158" s="36"/>
      <c r="Q158" s="35"/>
      <c r="R158" s="36"/>
      <c r="S158" s="33">
        <v>643</v>
      </c>
      <c r="T158" s="37"/>
    </row>
    <row r="159" spans="1:20" ht="16.5" customHeight="1" x14ac:dyDescent="0.2">
      <c r="A159" s="25">
        <v>19</v>
      </c>
      <c r="B159" s="25">
        <v>3234</v>
      </c>
      <c r="C159" s="38" t="s">
        <v>4449</v>
      </c>
      <c r="D159" s="62">
        <v>734</v>
      </c>
      <c r="E159" s="42" t="s">
        <v>8</v>
      </c>
      <c r="F159" s="174"/>
      <c r="G159" s="20"/>
      <c r="H159" s="21"/>
      <c r="I159" s="30" t="s">
        <v>11</v>
      </c>
      <c r="J159" s="31" t="s">
        <v>12</v>
      </c>
      <c r="K159" s="32">
        <v>1</v>
      </c>
      <c r="L159" s="35"/>
      <c r="M159" s="55"/>
      <c r="N159" s="56"/>
      <c r="O159" s="34"/>
      <c r="P159" s="20"/>
      <c r="Q159" s="35"/>
      <c r="R159" s="36"/>
      <c r="S159" s="33">
        <v>643</v>
      </c>
      <c r="T159" s="37"/>
    </row>
    <row r="160" spans="1:20" ht="16.5" customHeight="1" x14ac:dyDescent="0.2">
      <c r="A160" s="39">
        <v>19</v>
      </c>
      <c r="B160" s="39" t="s">
        <v>507</v>
      </c>
      <c r="C160" s="40" t="s">
        <v>4450</v>
      </c>
      <c r="D160" s="75"/>
      <c r="E160" s="63"/>
      <c r="F160" s="27"/>
      <c r="G160" s="28"/>
      <c r="H160" s="29"/>
      <c r="I160" s="30"/>
      <c r="J160" s="31"/>
      <c r="K160" s="32"/>
      <c r="L160" s="35"/>
      <c r="M160" s="55"/>
      <c r="N160" s="56"/>
      <c r="O160" s="175" t="s">
        <v>14</v>
      </c>
      <c r="P160" s="176"/>
      <c r="Q160" s="35"/>
      <c r="R160" s="36"/>
      <c r="S160" s="33">
        <v>826</v>
      </c>
      <c r="T160" s="37"/>
    </row>
    <row r="161" spans="1:20" ht="16.5" customHeight="1" x14ac:dyDescent="0.2">
      <c r="A161" s="39">
        <v>19</v>
      </c>
      <c r="B161" s="39" t="s">
        <v>508</v>
      </c>
      <c r="C161" s="40" t="s">
        <v>4451</v>
      </c>
      <c r="D161" s="75"/>
      <c r="E161" s="63"/>
      <c r="F161" s="34"/>
      <c r="G161" s="20"/>
      <c r="H161" s="21"/>
      <c r="I161" s="30" t="s">
        <v>11</v>
      </c>
      <c r="J161" s="31" t="s">
        <v>12</v>
      </c>
      <c r="K161" s="32">
        <v>1</v>
      </c>
      <c r="L161" s="35"/>
      <c r="M161" s="55"/>
      <c r="N161" s="56"/>
      <c r="O161" s="177"/>
      <c r="P161" s="178"/>
      <c r="Q161" s="35"/>
      <c r="R161" s="36"/>
      <c r="S161" s="33">
        <v>826</v>
      </c>
      <c r="T161" s="37"/>
    </row>
    <row r="162" spans="1:20" ht="16.5" customHeight="1" x14ac:dyDescent="0.2">
      <c r="A162" s="39">
        <v>19</v>
      </c>
      <c r="B162" s="39" t="s">
        <v>509</v>
      </c>
      <c r="C162" s="40" t="s">
        <v>4452</v>
      </c>
      <c r="D162" s="75"/>
      <c r="E162" s="63"/>
      <c r="F162" s="173" t="s">
        <v>13</v>
      </c>
      <c r="G162" s="28" t="s">
        <v>12</v>
      </c>
      <c r="H162" s="29">
        <v>0.7</v>
      </c>
      <c r="I162" s="30"/>
      <c r="J162" s="31"/>
      <c r="K162" s="32"/>
      <c r="L162" s="35"/>
      <c r="M162" s="55"/>
      <c r="N162" s="56"/>
      <c r="O162" s="177"/>
      <c r="P162" s="178"/>
      <c r="Q162" s="35"/>
      <c r="R162" s="36"/>
      <c r="S162" s="33">
        <v>579</v>
      </c>
      <c r="T162" s="37"/>
    </row>
    <row r="163" spans="1:20" ht="16.5" customHeight="1" x14ac:dyDescent="0.2">
      <c r="A163" s="39">
        <v>19</v>
      </c>
      <c r="B163" s="39" t="s">
        <v>510</v>
      </c>
      <c r="C163" s="40" t="s">
        <v>4453</v>
      </c>
      <c r="D163" s="75"/>
      <c r="E163" s="63"/>
      <c r="F163" s="174"/>
      <c r="G163" s="20"/>
      <c r="H163" s="21"/>
      <c r="I163" s="30" t="s">
        <v>11</v>
      </c>
      <c r="J163" s="31" t="s">
        <v>12</v>
      </c>
      <c r="K163" s="32">
        <v>1</v>
      </c>
      <c r="L163" s="35"/>
      <c r="M163" s="55"/>
      <c r="N163" s="56"/>
      <c r="O163" s="43" t="s">
        <v>12</v>
      </c>
      <c r="P163" s="44">
        <v>0.9</v>
      </c>
      <c r="Q163" s="34"/>
      <c r="R163" s="20"/>
      <c r="S163" s="33">
        <v>579</v>
      </c>
      <c r="T163" s="37"/>
    </row>
    <row r="164" spans="1:20" ht="16.5" customHeight="1" x14ac:dyDescent="0.2">
      <c r="A164" s="39">
        <v>19</v>
      </c>
      <c r="B164" s="39" t="s">
        <v>511</v>
      </c>
      <c r="C164" s="40" t="s">
        <v>4454</v>
      </c>
      <c r="D164" s="75"/>
      <c r="E164" s="63"/>
      <c r="F164" s="27"/>
      <c r="G164" s="28"/>
      <c r="H164" s="29"/>
      <c r="I164" s="30"/>
      <c r="J164" s="31"/>
      <c r="K164" s="32"/>
      <c r="L164" s="35"/>
      <c r="M164" s="55"/>
      <c r="N164" s="56"/>
      <c r="O164" s="27"/>
      <c r="P164" s="28"/>
      <c r="Q164" s="179" t="s">
        <v>15</v>
      </c>
      <c r="R164" s="180"/>
      <c r="S164" s="33">
        <v>826</v>
      </c>
      <c r="T164" s="37"/>
    </row>
    <row r="165" spans="1:20" ht="16.5" customHeight="1" x14ac:dyDescent="0.2">
      <c r="A165" s="39">
        <v>19</v>
      </c>
      <c r="B165" s="39" t="s">
        <v>512</v>
      </c>
      <c r="C165" s="40" t="s">
        <v>4455</v>
      </c>
      <c r="D165" s="75"/>
      <c r="E165" s="63"/>
      <c r="F165" s="34"/>
      <c r="G165" s="20"/>
      <c r="H165" s="21"/>
      <c r="I165" s="30" t="s">
        <v>11</v>
      </c>
      <c r="J165" s="31" t="s">
        <v>12</v>
      </c>
      <c r="K165" s="32">
        <v>1</v>
      </c>
      <c r="L165" s="35"/>
      <c r="M165" s="55"/>
      <c r="N165" s="56"/>
      <c r="O165" s="35"/>
      <c r="P165" s="36"/>
      <c r="Q165" s="181"/>
      <c r="R165" s="182"/>
      <c r="S165" s="33">
        <v>826</v>
      </c>
      <c r="T165" s="37"/>
    </row>
    <row r="166" spans="1:20" ht="16.5" customHeight="1" x14ac:dyDescent="0.2">
      <c r="A166" s="39">
        <v>19</v>
      </c>
      <c r="B166" s="39" t="s">
        <v>513</v>
      </c>
      <c r="C166" s="40" t="s">
        <v>4456</v>
      </c>
      <c r="D166" s="75"/>
      <c r="E166" s="63"/>
      <c r="F166" s="173" t="s">
        <v>13</v>
      </c>
      <c r="G166" s="28" t="s">
        <v>12</v>
      </c>
      <c r="H166" s="29">
        <v>0.7</v>
      </c>
      <c r="I166" s="30"/>
      <c r="J166" s="31"/>
      <c r="K166" s="32"/>
      <c r="L166" s="35"/>
      <c r="M166" s="55"/>
      <c r="N166" s="56"/>
      <c r="O166" s="35"/>
      <c r="P166" s="36"/>
      <c r="Q166" s="181"/>
      <c r="R166" s="182"/>
      <c r="S166" s="33">
        <v>579</v>
      </c>
      <c r="T166" s="37"/>
    </row>
    <row r="167" spans="1:20" ht="16.5" customHeight="1" x14ac:dyDescent="0.2">
      <c r="A167" s="39">
        <v>19</v>
      </c>
      <c r="B167" s="39" t="s">
        <v>514</v>
      </c>
      <c r="C167" s="40" t="s">
        <v>4457</v>
      </c>
      <c r="D167" s="75"/>
      <c r="E167" s="63"/>
      <c r="F167" s="174"/>
      <c r="G167" s="20"/>
      <c r="H167" s="21"/>
      <c r="I167" s="30" t="s">
        <v>11</v>
      </c>
      <c r="J167" s="31" t="s">
        <v>12</v>
      </c>
      <c r="K167" s="32">
        <v>1</v>
      </c>
      <c r="L167" s="35"/>
      <c r="M167" s="55"/>
      <c r="N167" s="56"/>
      <c r="O167" s="34"/>
      <c r="P167" s="20"/>
      <c r="Q167" s="181"/>
      <c r="R167" s="182"/>
      <c r="S167" s="33">
        <v>579</v>
      </c>
      <c r="T167" s="37"/>
    </row>
    <row r="168" spans="1:20" ht="16.5" customHeight="1" x14ac:dyDescent="0.2">
      <c r="A168" s="39">
        <v>19</v>
      </c>
      <c r="B168" s="39" t="s">
        <v>515</v>
      </c>
      <c r="C168" s="40" t="s">
        <v>4458</v>
      </c>
      <c r="D168" s="75"/>
      <c r="E168" s="63"/>
      <c r="F168" s="27"/>
      <c r="G168" s="28"/>
      <c r="H168" s="29"/>
      <c r="I168" s="30"/>
      <c r="J168" s="31"/>
      <c r="K168" s="32"/>
      <c r="L168" s="35"/>
      <c r="M168" s="55"/>
      <c r="N168" s="56"/>
      <c r="O168" s="175" t="s">
        <v>14</v>
      </c>
      <c r="P168" s="176"/>
      <c r="Q168" s="181"/>
      <c r="R168" s="182"/>
      <c r="S168" s="33">
        <v>743</v>
      </c>
      <c r="T168" s="37"/>
    </row>
    <row r="169" spans="1:20" ht="16.5" customHeight="1" x14ac:dyDescent="0.2">
      <c r="A169" s="39">
        <v>19</v>
      </c>
      <c r="B169" s="39" t="s">
        <v>516</v>
      </c>
      <c r="C169" s="40" t="s">
        <v>4459</v>
      </c>
      <c r="D169" s="75"/>
      <c r="E169" s="63"/>
      <c r="F169" s="34"/>
      <c r="G169" s="20"/>
      <c r="H169" s="21"/>
      <c r="I169" s="30" t="s">
        <v>11</v>
      </c>
      <c r="J169" s="31" t="s">
        <v>12</v>
      </c>
      <c r="K169" s="32">
        <v>1</v>
      </c>
      <c r="L169" s="35"/>
      <c r="M169" s="55"/>
      <c r="N169" s="56"/>
      <c r="O169" s="177"/>
      <c r="P169" s="178"/>
      <c r="Q169" s="181"/>
      <c r="R169" s="182"/>
      <c r="S169" s="33">
        <v>743</v>
      </c>
      <c r="T169" s="37"/>
    </row>
    <row r="170" spans="1:20" ht="16.5" customHeight="1" x14ac:dyDescent="0.2">
      <c r="A170" s="39">
        <v>19</v>
      </c>
      <c r="B170" s="39" t="s">
        <v>517</v>
      </c>
      <c r="C170" s="40" t="s">
        <v>4460</v>
      </c>
      <c r="D170" s="75"/>
      <c r="E170" s="63"/>
      <c r="F170" s="173" t="s">
        <v>13</v>
      </c>
      <c r="G170" s="28" t="s">
        <v>12</v>
      </c>
      <c r="H170" s="29">
        <v>0.7</v>
      </c>
      <c r="I170" s="30"/>
      <c r="J170" s="31"/>
      <c r="K170" s="32"/>
      <c r="L170" s="35"/>
      <c r="M170" s="55"/>
      <c r="N170" s="56"/>
      <c r="O170" s="177"/>
      <c r="P170" s="178"/>
      <c r="Q170" s="181"/>
      <c r="R170" s="182"/>
      <c r="S170" s="33">
        <v>521</v>
      </c>
      <c r="T170" s="37"/>
    </row>
    <row r="171" spans="1:20" ht="16.5" customHeight="1" x14ac:dyDescent="0.2">
      <c r="A171" s="39">
        <v>19</v>
      </c>
      <c r="B171" s="39" t="s">
        <v>518</v>
      </c>
      <c r="C171" s="40" t="s">
        <v>4461</v>
      </c>
      <c r="D171" s="75"/>
      <c r="E171" s="63"/>
      <c r="F171" s="174"/>
      <c r="G171" s="20"/>
      <c r="H171" s="21"/>
      <c r="I171" s="30" t="s">
        <v>11</v>
      </c>
      <c r="J171" s="31" t="s">
        <v>12</v>
      </c>
      <c r="K171" s="32">
        <v>1</v>
      </c>
      <c r="L171" s="35"/>
      <c r="M171" s="55"/>
      <c r="N171" s="56"/>
      <c r="O171" s="43" t="s">
        <v>12</v>
      </c>
      <c r="P171" s="44">
        <v>0.9</v>
      </c>
      <c r="Q171" s="43" t="s">
        <v>12</v>
      </c>
      <c r="R171" s="44">
        <v>0.9</v>
      </c>
      <c r="S171" s="33">
        <v>521</v>
      </c>
      <c r="T171" s="37"/>
    </row>
    <row r="172" spans="1:20" ht="16.5" customHeight="1" x14ac:dyDescent="0.2">
      <c r="A172" s="25">
        <v>19</v>
      </c>
      <c r="B172" s="25">
        <v>3235</v>
      </c>
      <c r="C172" s="38" t="s">
        <v>4462</v>
      </c>
      <c r="D172" s="169" t="s">
        <v>49</v>
      </c>
      <c r="E172" s="184">
        <v>813</v>
      </c>
      <c r="F172" s="27"/>
      <c r="G172" s="28"/>
      <c r="H172" s="29"/>
      <c r="I172" s="30"/>
      <c r="J172" s="31"/>
      <c r="K172" s="32"/>
      <c r="L172" s="27" t="s">
        <v>44</v>
      </c>
      <c r="M172" s="29"/>
      <c r="N172" s="54"/>
      <c r="O172" s="27"/>
      <c r="P172" s="28"/>
      <c r="Q172" s="27"/>
      <c r="R172" s="28"/>
      <c r="S172" s="33">
        <v>1019</v>
      </c>
      <c r="T172" s="37"/>
    </row>
    <row r="173" spans="1:20" ht="16.5" customHeight="1" x14ac:dyDescent="0.2">
      <c r="A173" s="25">
        <v>19</v>
      </c>
      <c r="B173" s="25">
        <v>3236</v>
      </c>
      <c r="C173" s="38" t="s">
        <v>4463</v>
      </c>
      <c r="D173" s="185"/>
      <c r="E173" s="186"/>
      <c r="F173" s="34"/>
      <c r="G173" s="20"/>
      <c r="H173" s="21"/>
      <c r="I173" s="30" t="s">
        <v>11</v>
      </c>
      <c r="J173" s="31" t="s">
        <v>12</v>
      </c>
      <c r="K173" s="32">
        <v>1</v>
      </c>
      <c r="L173" s="35" t="s">
        <v>12</v>
      </c>
      <c r="M173" s="55">
        <v>0.25</v>
      </c>
      <c r="N173" s="187" t="s">
        <v>38</v>
      </c>
      <c r="O173" s="35"/>
      <c r="P173" s="36"/>
      <c r="Q173" s="35"/>
      <c r="R173" s="36"/>
      <c r="S173" s="33">
        <v>1019</v>
      </c>
      <c r="T173" s="37"/>
    </row>
    <row r="174" spans="1:20" ht="16.5" customHeight="1" x14ac:dyDescent="0.2">
      <c r="A174" s="25">
        <v>19</v>
      </c>
      <c r="B174" s="25">
        <v>3237</v>
      </c>
      <c r="C174" s="38" t="s">
        <v>4464</v>
      </c>
      <c r="D174" s="185"/>
      <c r="E174" s="186"/>
      <c r="F174" s="173" t="s">
        <v>13</v>
      </c>
      <c r="G174" s="28" t="s">
        <v>12</v>
      </c>
      <c r="H174" s="29">
        <v>0.7</v>
      </c>
      <c r="I174" s="30"/>
      <c r="J174" s="31"/>
      <c r="K174" s="32"/>
      <c r="L174" s="35"/>
      <c r="M174" s="55"/>
      <c r="N174" s="187"/>
      <c r="O174" s="35"/>
      <c r="P174" s="36"/>
      <c r="Q174" s="35"/>
      <c r="R174" s="36"/>
      <c r="S174" s="33">
        <v>714</v>
      </c>
      <c r="T174" s="37"/>
    </row>
    <row r="175" spans="1:20" ht="16.5" customHeight="1" x14ac:dyDescent="0.2">
      <c r="A175" s="25">
        <v>19</v>
      </c>
      <c r="B175" s="25">
        <v>3238</v>
      </c>
      <c r="C175" s="38" t="s">
        <v>4465</v>
      </c>
      <c r="D175" s="62">
        <v>815</v>
      </c>
      <c r="E175" s="42" t="s">
        <v>8</v>
      </c>
      <c r="F175" s="174"/>
      <c r="G175" s="20"/>
      <c r="H175" s="21"/>
      <c r="I175" s="30" t="s">
        <v>11</v>
      </c>
      <c r="J175" s="31" t="s">
        <v>12</v>
      </c>
      <c r="K175" s="32">
        <v>1</v>
      </c>
      <c r="L175" s="35"/>
      <c r="M175" s="55"/>
      <c r="N175" s="56"/>
      <c r="O175" s="34"/>
      <c r="P175" s="20"/>
      <c r="Q175" s="35"/>
      <c r="R175" s="36"/>
      <c r="S175" s="33">
        <v>714</v>
      </c>
      <c r="T175" s="37"/>
    </row>
    <row r="176" spans="1:20" ht="16.5" customHeight="1" x14ac:dyDescent="0.2">
      <c r="A176" s="39">
        <v>19</v>
      </c>
      <c r="B176" s="39" t="s">
        <v>519</v>
      </c>
      <c r="C176" s="40" t="s">
        <v>4466</v>
      </c>
      <c r="D176" s="75"/>
      <c r="E176" s="63"/>
      <c r="F176" s="27"/>
      <c r="G176" s="28"/>
      <c r="H176" s="29"/>
      <c r="I176" s="30"/>
      <c r="J176" s="31"/>
      <c r="K176" s="32"/>
      <c r="L176" s="35"/>
      <c r="M176" s="55"/>
      <c r="N176" s="56"/>
      <c r="O176" s="175" t="s">
        <v>14</v>
      </c>
      <c r="P176" s="176"/>
      <c r="Q176" s="35"/>
      <c r="R176" s="36"/>
      <c r="S176" s="33">
        <v>917</v>
      </c>
      <c r="T176" s="37"/>
    </row>
    <row r="177" spans="1:20" ht="16.5" customHeight="1" x14ac:dyDescent="0.2">
      <c r="A177" s="39">
        <v>19</v>
      </c>
      <c r="B177" s="39" t="s">
        <v>520</v>
      </c>
      <c r="C177" s="40" t="s">
        <v>4467</v>
      </c>
      <c r="D177" s="75"/>
      <c r="E177" s="63"/>
      <c r="F177" s="34"/>
      <c r="G177" s="20"/>
      <c r="H177" s="21"/>
      <c r="I177" s="30" t="s">
        <v>11</v>
      </c>
      <c r="J177" s="31" t="s">
        <v>12</v>
      </c>
      <c r="K177" s="32">
        <v>1</v>
      </c>
      <c r="L177" s="35"/>
      <c r="M177" s="55"/>
      <c r="N177" s="56"/>
      <c r="O177" s="177"/>
      <c r="P177" s="178"/>
      <c r="Q177" s="35"/>
      <c r="R177" s="36"/>
      <c r="S177" s="33">
        <v>917</v>
      </c>
      <c r="T177" s="37"/>
    </row>
    <row r="178" spans="1:20" ht="16.5" customHeight="1" x14ac:dyDescent="0.2">
      <c r="A178" s="39">
        <v>19</v>
      </c>
      <c r="B178" s="39" t="s">
        <v>521</v>
      </c>
      <c r="C178" s="40" t="s">
        <v>4468</v>
      </c>
      <c r="D178" s="75"/>
      <c r="E178" s="63"/>
      <c r="F178" s="173" t="s">
        <v>13</v>
      </c>
      <c r="G178" s="28" t="s">
        <v>12</v>
      </c>
      <c r="H178" s="29">
        <v>0.7</v>
      </c>
      <c r="I178" s="30"/>
      <c r="J178" s="31"/>
      <c r="K178" s="32"/>
      <c r="L178" s="35"/>
      <c r="M178" s="55"/>
      <c r="N178" s="56"/>
      <c r="O178" s="177"/>
      <c r="P178" s="178"/>
      <c r="Q178" s="35"/>
      <c r="R178" s="36"/>
      <c r="S178" s="33">
        <v>643</v>
      </c>
      <c r="T178" s="37"/>
    </row>
    <row r="179" spans="1:20" ht="16.5" customHeight="1" x14ac:dyDescent="0.2">
      <c r="A179" s="39">
        <v>19</v>
      </c>
      <c r="B179" s="39" t="s">
        <v>522</v>
      </c>
      <c r="C179" s="40" t="s">
        <v>4469</v>
      </c>
      <c r="D179" s="75"/>
      <c r="E179" s="63"/>
      <c r="F179" s="174"/>
      <c r="G179" s="20"/>
      <c r="H179" s="21"/>
      <c r="I179" s="30" t="s">
        <v>11</v>
      </c>
      <c r="J179" s="31" t="s">
        <v>12</v>
      </c>
      <c r="K179" s="32">
        <v>1</v>
      </c>
      <c r="L179" s="35"/>
      <c r="M179" s="55"/>
      <c r="N179" s="56"/>
      <c r="O179" s="43" t="s">
        <v>12</v>
      </c>
      <c r="P179" s="44">
        <v>0.9</v>
      </c>
      <c r="Q179" s="34"/>
      <c r="R179" s="20"/>
      <c r="S179" s="33">
        <v>643</v>
      </c>
      <c r="T179" s="37"/>
    </row>
    <row r="180" spans="1:20" ht="16.5" customHeight="1" x14ac:dyDescent="0.2">
      <c r="A180" s="39">
        <v>19</v>
      </c>
      <c r="B180" s="39" t="s">
        <v>523</v>
      </c>
      <c r="C180" s="40" t="s">
        <v>4470</v>
      </c>
      <c r="D180" s="75"/>
      <c r="E180" s="63"/>
      <c r="F180" s="27"/>
      <c r="G180" s="28"/>
      <c r="H180" s="29"/>
      <c r="I180" s="30"/>
      <c r="J180" s="31"/>
      <c r="K180" s="32"/>
      <c r="L180" s="35"/>
      <c r="M180" s="55"/>
      <c r="N180" s="56"/>
      <c r="O180" s="27"/>
      <c r="P180" s="28"/>
      <c r="Q180" s="179" t="s">
        <v>15</v>
      </c>
      <c r="R180" s="180"/>
      <c r="S180" s="33">
        <v>917</v>
      </c>
      <c r="T180" s="37"/>
    </row>
    <row r="181" spans="1:20" ht="16.5" customHeight="1" x14ac:dyDescent="0.2">
      <c r="A181" s="39">
        <v>19</v>
      </c>
      <c r="B181" s="39" t="s">
        <v>524</v>
      </c>
      <c r="C181" s="40" t="s">
        <v>4471</v>
      </c>
      <c r="D181" s="75"/>
      <c r="E181" s="63"/>
      <c r="F181" s="34"/>
      <c r="G181" s="20"/>
      <c r="H181" s="21"/>
      <c r="I181" s="30" t="s">
        <v>11</v>
      </c>
      <c r="J181" s="31" t="s">
        <v>12</v>
      </c>
      <c r="K181" s="32">
        <v>1</v>
      </c>
      <c r="L181" s="35"/>
      <c r="M181" s="55"/>
      <c r="N181" s="56"/>
      <c r="O181" s="35"/>
      <c r="P181" s="36"/>
      <c r="Q181" s="181"/>
      <c r="R181" s="182"/>
      <c r="S181" s="33">
        <v>917</v>
      </c>
      <c r="T181" s="37"/>
    </row>
    <row r="182" spans="1:20" ht="16.5" customHeight="1" x14ac:dyDescent="0.2">
      <c r="A182" s="39">
        <v>19</v>
      </c>
      <c r="B182" s="39" t="s">
        <v>525</v>
      </c>
      <c r="C182" s="40" t="s">
        <v>4472</v>
      </c>
      <c r="D182" s="75"/>
      <c r="E182" s="63"/>
      <c r="F182" s="173" t="s">
        <v>13</v>
      </c>
      <c r="G182" s="28" t="s">
        <v>12</v>
      </c>
      <c r="H182" s="29">
        <v>0.7</v>
      </c>
      <c r="I182" s="30"/>
      <c r="J182" s="31"/>
      <c r="K182" s="32"/>
      <c r="L182" s="35"/>
      <c r="M182" s="55"/>
      <c r="N182" s="56"/>
      <c r="O182" s="35"/>
      <c r="P182" s="36"/>
      <c r="Q182" s="181"/>
      <c r="R182" s="182"/>
      <c r="S182" s="33">
        <v>643</v>
      </c>
      <c r="T182" s="37"/>
    </row>
    <row r="183" spans="1:20" ht="16.5" customHeight="1" x14ac:dyDescent="0.2">
      <c r="A183" s="39">
        <v>19</v>
      </c>
      <c r="B183" s="39" t="s">
        <v>526</v>
      </c>
      <c r="C183" s="40" t="s">
        <v>4473</v>
      </c>
      <c r="D183" s="75"/>
      <c r="E183" s="63"/>
      <c r="F183" s="174"/>
      <c r="G183" s="20"/>
      <c r="H183" s="21"/>
      <c r="I183" s="30" t="s">
        <v>11</v>
      </c>
      <c r="J183" s="31" t="s">
        <v>12</v>
      </c>
      <c r="K183" s="32">
        <v>1</v>
      </c>
      <c r="L183" s="35"/>
      <c r="M183" s="55"/>
      <c r="N183" s="56"/>
      <c r="O183" s="34"/>
      <c r="P183" s="20"/>
      <c r="Q183" s="181"/>
      <c r="R183" s="182"/>
      <c r="S183" s="33">
        <v>643</v>
      </c>
      <c r="T183" s="37"/>
    </row>
    <row r="184" spans="1:20" ht="16.5" customHeight="1" x14ac:dyDescent="0.2">
      <c r="A184" s="39">
        <v>19</v>
      </c>
      <c r="B184" s="39" t="s">
        <v>527</v>
      </c>
      <c r="C184" s="40" t="s">
        <v>4474</v>
      </c>
      <c r="D184" s="75"/>
      <c r="E184" s="63"/>
      <c r="F184" s="27"/>
      <c r="G184" s="28"/>
      <c r="H184" s="29"/>
      <c r="I184" s="30"/>
      <c r="J184" s="31"/>
      <c r="K184" s="32"/>
      <c r="L184" s="35"/>
      <c r="M184" s="55"/>
      <c r="N184" s="56"/>
      <c r="O184" s="175" t="s">
        <v>14</v>
      </c>
      <c r="P184" s="176"/>
      <c r="Q184" s="181"/>
      <c r="R184" s="182"/>
      <c r="S184" s="33">
        <v>825</v>
      </c>
      <c r="T184" s="37"/>
    </row>
    <row r="185" spans="1:20" ht="16.5" customHeight="1" x14ac:dyDescent="0.2">
      <c r="A185" s="39">
        <v>19</v>
      </c>
      <c r="B185" s="39" t="s">
        <v>528</v>
      </c>
      <c r="C185" s="40" t="s">
        <v>4475</v>
      </c>
      <c r="D185" s="75"/>
      <c r="E185" s="63"/>
      <c r="F185" s="34"/>
      <c r="G185" s="20"/>
      <c r="H185" s="21"/>
      <c r="I185" s="30" t="s">
        <v>11</v>
      </c>
      <c r="J185" s="31" t="s">
        <v>12</v>
      </c>
      <c r="K185" s="32">
        <v>1</v>
      </c>
      <c r="L185" s="35"/>
      <c r="M185" s="55"/>
      <c r="N185" s="56"/>
      <c r="O185" s="177"/>
      <c r="P185" s="178"/>
      <c r="Q185" s="181"/>
      <c r="R185" s="182"/>
      <c r="S185" s="33">
        <v>825</v>
      </c>
      <c r="T185" s="37"/>
    </row>
    <row r="186" spans="1:20" ht="16.5" customHeight="1" x14ac:dyDescent="0.2">
      <c r="A186" s="39">
        <v>19</v>
      </c>
      <c r="B186" s="39" t="s">
        <v>529</v>
      </c>
      <c r="C186" s="40" t="s">
        <v>4476</v>
      </c>
      <c r="D186" s="75"/>
      <c r="E186" s="63"/>
      <c r="F186" s="173" t="s">
        <v>13</v>
      </c>
      <c r="G186" s="28" t="s">
        <v>12</v>
      </c>
      <c r="H186" s="29">
        <v>0.7</v>
      </c>
      <c r="I186" s="30"/>
      <c r="J186" s="31"/>
      <c r="K186" s="32"/>
      <c r="L186" s="35"/>
      <c r="M186" s="55"/>
      <c r="N186" s="56"/>
      <c r="O186" s="177"/>
      <c r="P186" s="178"/>
      <c r="Q186" s="181"/>
      <c r="R186" s="182"/>
      <c r="S186" s="33">
        <v>579</v>
      </c>
      <c r="T186" s="37"/>
    </row>
    <row r="187" spans="1:20" ht="16.5" customHeight="1" x14ac:dyDescent="0.2">
      <c r="A187" s="39">
        <v>19</v>
      </c>
      <c r="B187" s="39" t="s">
        <v>530</v>
      </c>
      <c r="C187" s="40" t="s">
        <v>4477</v>
      </c>
      <c r="D187" s="75"/>
      <c r="E187" s="63"/>
      <c r="F187" s="174"/>
      <c r="G187" s="20"/>
      <c r="H187" s="21"/>
      <c r="I187" s="30" t="s">
        <v>11</v>
      </c>
      <c r="J187" s="31" t="s">
        <v>12</v>
      </c>
      <c r="K187" s="32">
        <v>1</v>
      </c>
      <c r="L187" s="35"/>
      <c r="M187" s="55"/>
      <c r="N187" s="56"/>
      <c r="O187" s="43" t="s">
        <v>12</v>
      </c>
      <c r="P187" s="44">
        <v>0.9</v>
      </c>
      <c r="Q187" s="43" t="s">
        <v>12</v>
      </c>
      <c r="R187" s="44">
        <v>0.9</v>
      </c>
      <c r="S187" s="33">
        <v>579</v>
      </c>
      <c r="T187" s="37"/>
    </row>
    <row r="188" spans="1:20" ht="16.5" customHeight="1" x14ac:dyDescent="0.2">
      <c r="A188" s="25">
        <v>19</v>
      </c>
      <c r="B188" s="25">
        <v>3239</v>
      </c>
      <c r="C188" s="38" t="s">
        <v>4478</v>
      </c>
      <c r="D188" s="169" t="s">
        <v>50</v>
      </c>
      <c r="E188" s="184">
        <v>894</v>
      </c>
      <c r="F188" s="27"/>
      <c r="G188" s="28"/>
      <c r="H188" s="29"/>
      <c r="I188" s="30"/>
      <c r="J188" s="31"/>
      <c r="K188" s="32"/>
      <c r="L188" s="35"/>
      <c r="M188" s="55"/>
      <c r="N188" s="56"/>
      <c r="O188" s="27"/>
      <c r="P188" s="28"/>
      <c r="Q188" s="27"/>
      <c r="R188" s="28"/>
      <c r="S188" s="33">
        <v>1120</v>
      </c>
      <c r="T188" s="37"/>
    </row>
    <row r="189" spans="1:20" ht="16.5" customHeight="1" x14ac:dyDescent="0.2">
      <c r="A189" s="25">
        <v>19</v>
      </c>
      <c r="B189" s="25">
        <v>3240</v>
      </c>
      <c r="C189" s="38" t="s">
        <v>4479</v>
      </c>
      <c r="D189" s="185"/>
      <c r="E189" s="186"/>
      <c r="F189" s="34"/>
      <c r="G189" s="20"/>
      <c r="H189" s="21"/>
      <c r="I189" s="30" t="s">
        <v>11</v>
      </c>
      <c r="J189" s="31" t="s">
        <v>12</v>
      </c>
      <c r="K189" s="32">
        <v>1</v>
      </c>
      <c r="L189" s="35"/>
      <c r="M189" s="55"/>
      <c r="N189" s="56"/>
      <c r="O189" s="35"/>
      <c r="P189" s="36"/>
      <c r="Q189" s="35"/>
      <c r="R189" s="36"/>
      <c r="S189" s="33">
        <v>1120</v>
      </c>
      <c r="T189" s="37"/>
    </row>
    <row r="190" spans="1:20" ht="16.5" customHeight="1" x14ac:dyDescent="0.2">
      <c r="A190" s="25">
        <v>19</v>
      </c>
      <c r="B190" s="25">
        <v>3241</v>
      </c>
      <c r="C190" s="38" t="s">
        <v>4480</v>
      </c>
      <c r="D190" s="185"/>
      <c r="E190" s="186"/>
      <c r="F190" s="173" t="s">
        <v>13</v>
      </c>
      <c r="G190" s="28" t="s">
        <v>12</v>
      </c>
      <c r="H190" s="29">
        <v>0.7</v>
      </c>
      <c r="I190" s="30"/>
      <c r="J190" s="31"/>
      <c r="K190" s="32"/>
      <c r="L190" s="35"/>
      <c r="M190" s="55"/>
      <c r="N190" s="56"/>
      <c r="O190" s="35"/>
      <c r="P190" s="36"/>
      <c r="Q190" s="35"/>
      <c r="R190" s="36"/>
      <c r="S190" s="33">
        <v>784</v>
      </c>
      <c r="T190" s="37"/>
    </row>
    <row r="191" spans="1:20" ht="16.5" customHeight="1" x14ac:dyDescent="0.2">
      <c r="A191" s="25">
        <v>19</v>
      </c>
      <c r="B191" s="25">
        <v>3242</v>
      </c>
      <c r="C191" s="38" t="s">
        <v>4481</v>
      </c>
      <c r="D191" s="62">
        <v>896</v>
      </c>
      <c r="E191" s="42" t="s">
        <v>8</v>
      </c>
      <c r="F191" s="174"/>
      <c r="G191" s="20"/>
      <c r="H191" s="21"/>
      <c r="I191" s="30" t="s">
        <v>11</v>
      </c>
      <c r="J191" s="31" t="s">
        <v>12</v>
      </c>
      <c r="K191" s="32">
        <v>1</v>
      </c>
      <c r="L191" s="35"/>
      <c r="M191" s="55"/>
      <c r="N191" s="56"/>
      <c r="O191" s="34"/>
      <c r="P191" s="20"/>
      <c r="Q191" s="35"/>
      <c r="R191" s="36"/>
      <c r="S191" s="33">
        <v>784</v>
      </c>
      <c r="T191" s="37"/>
    </row>
    <row r="192" spans="1:20" ht="16.5" customHeight="1" x14ac:dyDescent="0.2">
      <c r="A192" s="39">
        <v>19</v>
      </c>
      <c r="B192" s="39" t="s">
        <v>531</v>
      </c>
      <c r="C192" s="40" t="s">
        <v>4482</v>
      </c>
      <c r="D192" s="75"/>
      <c r="E192" s="63"/>
      <c r="F192" s="27"/>
      <c r="G192" s="28"/>
      <c r="H192" s="29"/>
      <c r="I192" s="30"/>
      <c r="J192" s="31"/>
      <c r="K192" s="32"/>
      <c r="L192" s="35"/>
      <c r="M192" s="55"/>
      <c r="N192" s="56"/>
      <c r="O192" s="175" t="s">
        <v>14</v>
      </c>
      <c r="P192" s="176"/>
      <c r="Q192" s="35"/>
      <c r="R192" s="36"/>
      <c r="S192" s="33">
        <v>1008</v>
      </c>
      <c r="T192" s="37"/>
    </row>
    <row r="193" spans="1:20" ht="16.5" customHeight="1" x14ac:dyDescent="0.2">
      <c r="A193" s="39">
        <v>19</v>
      </c>
      <c r="B193" s="39" t="s">
        <v>532</v>
      </c>
      <c r="C193" s="40" t="s">
        <v>4483</v>
      </c>
      <c r="D193" s="75"/>
      <c r="E193" s="63"/>
      <c r="F193" s="34"/>
      <c r="G193" s="20"/>
      <c r="H193" s="21"/>
      <c r="I193" s="30" t="s">
        <v>11</v>
      </c>
      <c r="J193" s="31" t="s">
        <v>12</v>
      </c>
      <c r="K193" s="32">
        <v>1</v>
      </c>
      <c r="L193" s="35"/>
      <c r="M193" s="55"/>
      <c r="N193" s="56"/>
      <c r="O193" s="177"/>
      <c r="P193" s="178"/>
      <c r="Q193" s="35"/>
      <c r="R193" s="36"/>
      <c r="S193" s="33">
        <v>1008</v>
      </c>
      <c r="T193" s="37"/>
    </row>
    <row r="194" spans="1:20" ht="16.5" customHeight="1" x14ac:dyDescent="0.2">
      <c r="A194" s="39">
        <v>19</v>
      </c>
      <c r="B194" s="39" t="s">
        <v>533</v>
      </c>
      <c r="C194" s="40" t="s">
        <v>4484</v>
      </c>
      <c r="D194" s="75"/>
      <c r="E194" s="63"/>
      <c r="F194" s="173" t="s">
        <v>13</v>
      </c>
      <c r="G194" s="28" t="s">
        <v>12</v>
      </c>
      <c r="H194" s="29">
        <v>0.7</v>
      </c>
      <c r="I194" s="30"/>
      <c r="J194" s="31"/>
      <c r="K194" s="32"/>
      <c r="L194" s="35"/>
      <c r="M194" s="55"/>
      <c r="N194" s="56"/>
      <c r="O194" s="177"/>
      <c r="P194" s="178"/>
      <c r="Q194" s="35"/>
      <c r="R194" s="36"/>
      <c r="S194" s="33">
        <v>706</v>
      </c>
      <c r="T194" s="37"/>
    </row>
    <row r="195" spans="1:20" ht="16.5" customHeight="1" x14ac:dyDescent="0.2">
      <c r="A195" s="39">
        <v>19</v>
      </c>
      <c r="B195" s="39" t="s">
        <v>534</v>
      </c>
      <c r="C195" s="40" t="s">
        <v>4485</v>
      </c>
      <c r="D195" s="75"/>
      <c r="E195" s="63"/>
      <c r="F195" s="174"/>
      <c r="G195" s="20"/>
      <c r="H195" s="21"/>
      <c r="I195" s="30" t="s">
        <v>11</v>
      </c>
      <c r="J195" s="31" t="s">
        <v>12</v>
      </c>
      <c r="K195" s="32">
        <v>1</v>
      </c>
      <c r="L195" s="35"/>
      <c r="M195" s="55"/>
      <c r="N195" s="56"/>
      <c r="O195" s="43" t="s">
        <v>12</v>
      </c>
      <c r="P195" s="44">
        <v>0.9</v>
      </c>
      <c r="Q195" s="34"/>
      <c r="R195" s="20"/>
      <c r="S195" s="33">
        <v>706</v>
      </c>
      <c r="T195" s="37"/>
    </row>
    <row r="196" spans="1:20" ht="16.5" customHeight="1" x14ac:dyDescent="0.2">
      <c r="A196" s="39">
        <v>19</v>
      </c>
      <c r="B196" s="39" t="s">
        <v>535</v>
      </c>
      <c r="C196" s="40" t="s">
        <v>4486</v>
      </c>
      <c r="D196" s="75"/>
      <c r="E196" s="63"/>
      <c r="F196" s="27"/>
      <c r="G196" s="28"/>
      <c r="H196" s="29"/>
      <c r="I196" s="30"/>
      <c r="J196" s="31"/>
      <c r="K196" s="32"/>
      <c r="L196" s="35"/>
      <c r="M196" s="55"/>
      <c r="N196" s="56"/>
      <c r="O196" s="27"/>
      <c r="P196" s="28"/>
      <c r="Q196" s="179" t="s">
        <v>15</v>
      </c>
      <c r="R196" s="180"/>
      <c r="S196" s="33">
        <v>1008</v>
      </c>
      <c r="T196" s="37"/>
    </row>
    <row r="197" spans="1:20" ht="16.5" customHeight="1" x14ac:dyDescent="0.2">
      <c r="A197" s="39">
        <v>19</v>
      </c>
      <c r="B197" s="39" t="s">
        <v>536</v>
      </c>
      <c r="C197" s="40" t="s">
        <v>4487</v>
      </c>
      <c r="D197" s="75"/>
      <c r="E197" s="63"/>
      <c r="F197" s="34"/>
      <c r="G197" s="20"/>
      <c r="H197" s="21"/>
      <c r="I197" s="30" t="s">
        <v>11</v>
      </c>
      <c r="J197" s="31" t="s">
        <v>12</v>
      </c>
      <c r="K197" s="32">
        <v>1</v>
      </c>
      <c r="L197" s="35"/>
      <c r="M197" s="55"/>
      <c r="N197" s="56"/>
      <c r="O197" s="35"/>
      <c r="P197" s="36"/>
      <c r="Q197" s="181"/>
      <c r="R197" s="182"/>
      <c r="S197" s="33">
        <v>1008</v>
      </c>
      <c r="T197" s="37"/>
    </row>
    <row r="198" spans="1:20" ht="16.5" customHeight="1" x14ac:dyDescent="0.2">
      <c r="A198" s="39">
        <v>19</v>
      </c>
      <c r="B198" s="39" t="s">
        <v>537</v>
      </c>
      <c r="C198" s="40" t="s">
        <v>4488</v>
      </c>
      <c r="D198" s="75"/>
      <c r="E198" s="63"/>
      <c r="F198" s="173" t="s">
        <v>13</v>
      </c>
      <c r="G198" s="28" t="s">
        <v>12</v>
      </c>
      <c r="H198" s="29">
        <v>0.7</v>
      </c>
      <c r="I198" s="30"/>
      <c r="J198" s="31"/>
      <c r="K198" s="32"/>
      <c r="L198" s="35"/>
      <c r="M198" s="55"/>
      <c r="N198" s="56"/>
      <c r="O198" s="35"/>
      <c r="P198" s="36"/>
      <c r="Q198" s="181"/>
      <c r="R198" s="182"/>
      <c r="S198" s="33">
        <v>706</v>
      </c>
      <c r="T198" s="37"/>
    </row>
    <row r="199" spans="1:20" ht="16.5" customHeight="1" x14ac:dyDescent="0.2">
      <c r="A199" s="39">
        <v>19</v>
      </c>
      <c r="B199" s="39" t="s">
        <v>538</v>
      </c>
      <c r="C199" s="40" t="s">
        <v>4489</v>
      </c>
      <c r="D199" s="75"/>
      <c r="E199" s="63"/>
      <c r="F199" s="174"/>
      <c r="G199" s="20"/>
      <c r="H199" s="21"/>
      <c r="I199" s="30" t="s">
        <v>11</v>
      </c>
      <c r="J199" s="31" t="s">
        <v>12</v>
      </c>
      <c r="K199" s="32">
        <v>1</v>
      </c>
      <c r="L199" s="35"/>
      <c r="M199" s="55"/>
      <c r="N199" s="56"/>
      <c r="O199" s="34"/>
      <c r="P199" s="20"/>
      <c r="Q199" s="181"/>
      <c r="R199" s="182"/>
      <c r="S199" s="33">
        <v>706</v>
      </c>
      <c r="T199" s="37"/>
    </row>
    <row r="200" spans="1:20" ht="16.5" customHeight="1" x14ac:dyDescent="0.2">
      <c r="A200" s="39">
        <v>19</v>
      </c>
      <c r="B200" s="39" t="s">
        <v>539</v>
      </c>
      <c r="C200" s="40" t="s">
        <v>4490</v>
      </c>
      <c r="D200" s="75"/>
      <c r="E200" s="63"/>
      <c r="F200" s="27"/>
      <c r="G200" s="28"/>
      <c r="H200" s="29"/>
      <c r="I200" s="30"/>
      <c r="J200" s="31"/>
      <c r="K200" s="32"/>
      <c r="L200" s="35"/>
      <c r="M200" s="55"/>
      <c r="N200" s="56"/>
      <c r="O200" s="175" t="s">
        <v>14</v>
      </c>
      <c r="P200" s="176"/>
      <c r="Q200" s="181"/>
      <c r="R200" s="182"/>
      <c r="S200" s="33">
        <v>907</v>
      </c>
      <c r="T200" s="37"/>
    </row>
    <row r="201" spans="1:20" ht="16.5" customHeight="1" x14ac:dyDescent="0.2">
      <c r="A201" s="39">
        <v>19</v>
      </c>
      <c r="B201" s="39" t="s">
        <v>540</v>
      </c>
      <c r="C201" s="40" t="s">
        <v>4491</v>
      </c>
      <c r="D201" s="75"/>
      <c r="E201" s="63"/>
      <c r="F201" s="34"/>
      <c r="G201" s="20"/>
      <c r="H201" s="21"/>
      <c r="I201" s="30" t="s">
        <v>11</v>
      </c>
      <c r="J201" s="31" t="s">
        <v>12</v>
      </c>
      <c r="K201" s="32">
        <v>1</v>
      </c>
      <c r="L201" s="35"/>
      <c r="M201" s="55"/>
      <c r="N201" s="56"/>
      <c r="O201" s="177"/>
      <c r="P201" s="178"/>
      <c r="Q201" s="181"/>
      <c r="R201" s="182"/>
      <c r="S201" s="33">
        <v>907</v>
      </c>
      <c r="T201" s="37"/>
    </row>
    <row r="202" spans="1:20" ht="16.5" customHeight="1" x14ac:dyDescent="0.2">
      <c r="A202" s="39">
        <v>19</v>
      </c>
      <c r="B202" s="39" t="s">
        <v>541</v>
      </c>
      <c r="C202" s="40" t="s">
        <v>4492</v>
      </c>
      <c r="D202" s="75"/>
      <c r="E202" s="63"/>
      <c r="F202" s="173" t="s">
        <v>13</v>
      </c>
      <c r="G202" s="28" t="s">
        <v>12</v>
      </c>
      <c r="H202" s="29">
        <v>0.7</v>
      </c>
      <c r="I202" s="30"/>
      <c r="J202" s="31"/>
      <c r="K202" s="32"/>
      <c r="L202" s="35"/>
      <c r="M202" s="55"/>
      <c r="N202" s="56"/>
      <c r="O202" s="177"/>
      <c r="P202" s="178"/>
      <c r="Q202" s="181"/>
      <c r="R202" s="182"/>
      <c r="S202" s="33">
        <v>635</v>
      </c>
      <c r="T202" s="37"/>
    </row>
    <row r="203" spans="1:20" ht="16.5" customHeight="1" x14ac:dyDescent="0.2">
      <c r="A203" s="39">
        <v>19</v>
      </c>
      <c r="B203" s="39" t="s">
        <v>542</v>
      </c>
      <c r="C203" s="40" t="s">
        <v>4493</v>
      </c>
      <c r="D203" s="75"/>
      <c r="E203" s="63"/>
      <c r="F203" s="174"/>
      <c r="G203" s="20"/>
      <c r="H203" s="21"/>
      <c r="I203" s="30" t="s">
        <v>11</v>
      </c>
      <c r="J203" s="31" t="s">
        <v>12</v>
      </c>
      <c r="K203" s="32">
        <v>1</v>
      </c>
      <c r="L203" s="35"/>
      <c r="M203" s="55"/>
      <c r="N203" s="56"/>
      <c r="O203" s="43" t="s">
        <v>12</v>
      </c>
      <c r="P203" s="44">
        <v>0.9</v>
      </c>
      <c r="Q203" s="43" t="s">
        <v>12</v>
      </c>
      <c r="R203" s="44">
        <v>0.9</v>
      </c>
      <c r="S203" s="33">
        <v>635</v>
      </c>
      <c r="T203" s="37"/>
    </row>
    <row r="204" spans="1:20" ht="16.5" customHeight="1" x14ac:dyDescent="0.2">
      <c r="A204" s="25">
        <v>19</v>
      </c>
      <c r="B204" s="25">
        <v>3243</v>
      </c>
      <c r="C204" s="38" t="s">
        <v>4494</v>
      </c>
      <c r="D204" s="169" t="s">
        <v>51</v>
      </c>
      <c r="E204" s="184">
        <v>975</v>
      </c>
      <c r="F204" s="27"/>
      <c r="G204" s="28"/>
      <c r="H204" s="29"/>
      <c r="I204" s="30"/>
      <c r="J204" s="31"/>
      <c r="K204" s="32"/>
      <c r="L204" s="35"/>
      <c r="M204" s="55"/>
      <c r="N204" s="56"/>
      <c r="O204" s="27"/>
      <c r="P204" s="28"/>
      <c r="Q204" s="27"/>
      <c r="R204" s="28"/>
      <c r="S204" s="33">
        <v>1221</v>
      </c>
      <c r="T204" s="37"/>
    </row>
    <row r="205" spans="1:20" ht="16.5" customHeight="1" x14ac:dyDescent="0.2">
      <c r="A205" s="25">
        <v>19</v>
      </c>
      <c r="B205" s="25">
        <v>3244</v>
      </c>
      <c r="C205" s="38" t="s">
        <v>4495</v>
      </c>
      <c r="D205" s="185"/>
      <c r="E205" s="186"/>
      <c r="F205" s="34"/>
      <c r="G205" s="20"/>
      <c r="H205" s="21"/>
      <c r="I205" s="30" t="s">
        <v>11</v>
      </c>
      <c r="J205" s="31" t="s">
        <v>12</v>
      </c>
      <c r="K205" s="32">
        <v>1</v>
      </c>
      <c r="L205" s="35"/>
      <c r="M205" s="55"/>
      <c r="N205" s="56"/>
      <c r="O205" s="35"/>
      <c r="P205" s="36"/>
      <c r="Q205" s="35"/>
      <c r="R205" s="36"/>
      <c r="S205" s="33">
        <v>1221</v>
      </c>
      <c r="T205" s="37"/>
    </row>
    <row r="206" spans="1:20" ht="16.5" customHeight="1" x14ac:dyDescent="0.2">
      <c r="A206" s="25">
        <v>19</v>
      </c>
      <c r="B206" s="25">
        <v>3245</v>
      </c>
      <c r="C206" s="38" t="s">
        <v>4496</v>
      </c>
      <c r="D206" s="185"/>
      <c r="E206" s="186"/>
      <c r="F206" s="173" t="s">
        <v>13</v>
      </c>
      <c r="G206" s="28" t="s">
        <v>12</v>
      </c>
      <c r="H206" s="29">
        <v>0.7</v>
      </c>
      <c r="I206" s="30"/>
      <c r="J206" s="31"/>
      <c r="K206" s="32"/>
      <c r="L206" s="35"/>
      <c r="M206" s="55"/>
      <c r="N206" s="56"/>
      <c r="O206" s="35"/>
      <c r="P206" s="36"/>
      <c r="Q206" s="35"/>
      <c r="R206" s="36"/>
      <c r="S206" s="33">
        <v>855</v>
      </c>
      <c r="T206" s="37"/>
    </row>
    <row r="207" spans="1:20" ht="16.5" customHeight="1" x14ac:dyDescent="0.2">
      <c r="A207" s="25">
        <v>19</v>
      </c>
      <c r="B207" s="25">
        <v>3246</v>
      </c>
      <c r="C207" s="38" t="s">
        <v>4497</v>
      </c>
      <c r="D207" s="62">
        <v>977</v>
      </c>
      <c r="E207" s="42" t="s">
        <v>8</v>
      </c>
      <c r="F207" s="174"/>
      <c r="G207" s="20"/>
      <c r="H207" s="21"/>
      <c r="I207" s="30" t="s">
        <v>11</v>
      </c>
      <c r="J207" s="31" t="s">
        <v>12</v>
      </c>
      <c r="K207" s="32">
        <v>1</v>
      </c>
      <c r="L207" s="35"/>
      <c r="M207" s="55"/>
      <c r="N207" s="56"/>
      <c r="O207" s="34"/>
      <c r="P207" s="20"/>
      <c r="Q207" s="35"/>
      <c r="R207" s="36"/>
      <c r="S207" s="33">
        <v>855</v>
      </c>
      <c r="T207" s="37"/>
    </row>
    <row r="208" spans="1:20" ht="16.5" customHeight="1" x14ac:dyDescent="0.2">
      <c r="A208" s="39">
        <v>19</v>
      </c>
      <c r="B208" s="39" t="s">
        <v>543</v>
      </c>
      <c r="C208" s="40" t="s">
        <v>4498</v>
      </c>
      <c r="D208" s="75"/>
      <c r="E208" s="63"/>
      <c r="F208" s="27"/>
      <c r="G208" s="28"/>
      <c r="H208" s="29"/>
      <c r="I208" s="30"/>
      <c r="J208" s="31"/>
      <c r="K208" s="32"/>
      <c r="L208" s="35"/>
      <c r="M208" s="55"/>
      <c r="N208" s="56"/>
      <c r="O208" s="175" t="s">
        <v>14</v>
      </c>
      <c r="P208" s="176"/>
      <c r="Q208" s="35"/>
      <c r="R208" s="36"/>
      <c r="S208" s="33">
        <v>1099</v>
      </c>
      <c r="T208" s="37"/>
    </row>
    <row r="209" spans="1:20" ht="16.5" customHeight="1" x14ac:dyDescent="0.2">
      <c r="A209" s="39">
        <v>19</v>
      </c>
      <c r="B209" s="39" t="s">
        <v>544</v>
      </c>
      <c r="C209" s="40" t="s">
        <v>4499</v>
      </c>
      <c r="D209" s="75"/>
      <c r="E209" s="63"/>
      <c r="F209" s="34"/>
      <c r="G209" s="20"/>
      <c r="H209" s="21"/>
      <c r="I209" s="30" t="s">
        <v>11</v>
      </c>
      <c r="J209" s="31" t="s">
        <v>12</v>
      </c>
      <c r="K209" s="32">
        <v>1</v>
      </c>
      <c r="L209" s="35"/>
      <c r="M209" s="55"/>
      <c r="N209" s="56"/>
      <c r="O209" s="177"/>
      <c r="P209" s="178"/>
      <c r="Q209" s="35"/>
      <c r="R209" s="36"/>
      <c r="S209" s="33">
        <v>1099</v>
      </c>
      <c r="T209" s="37"/>
    </row>
    <row r="210" spans="1:20" ht="16.5" customHeight="1" x14ac:dyDescent="0.2">
      <c r="A210" s="39">
        <v>19</v>
      </c>
      <c r="B210" s="39" t="s">
        <v>545</v>
      </c>
      <c r="C210" s="40" t="s">
        <v>4500</v>
      </c>
      <c r="D210" s="75"/>
      <c r="E210" s="63"/>
      <c r="F210" s="173" t="s">
        <v>13</v>
      </c>
      <c r="G210" s="28" t="s">
        <v>12</v>
      </c>
      <c r="H210" s="29">
        <v>0.7</v>
      </c>
      <c r="I210" s="30"/>
      <c r="J210" s="31"/>
      <c r="K210" s="32"/>
      <c r="L210" s="35"/>
      <c r="M210" s="55"/>
      <c r="N210" s="56"/>
      <c r="O210" s="177"/>
      <c r="P210" s="178"/>
      <c r="Q210" s="35"/>
      <c r="R210" s="36"/>
      <c r="S210" s="33">
        <v>770</v>
      </c>
      <c r="T210" s="37"/>
    </row>
    <row r="211" spans="1:20" ht="16.5" customHeight="1" x14ac:dyDescent="0.2">
      <c r="A211" s="39">
        <v>19</v>
      </c>
      <c r="B211" s="39" t="s">
        <v>546</v>
      </c>
      <c r="C211" s="40" t="s">
        <v>4501</v>
      </c>
      <c r="D211" s="75"/>
      <c r="E211" s="63"/>
      <c r="F211" s="174"/>
      <c r="G211" s="20"/>
      <c r="H211" s="21"/>
      <c r="I211" s="30" t="s">
        <v>11</v>
      </c>
      <c r="J211" s="31" t="s">
        <v>12</v>
      </c>
      <c r="K211" s="32">
        <v>1</v>
      </c>
      <c r="L211" s="35"/>
      <c r="M211" s="55"/>
      <c r="N211" s="56"/>
      <c r="O211" s="43" t="s">
        <v>12</v>
      </c>
      <c r="P211" s="44">
        <v>0.9</v>
      </c>
      <c r="Q211" s="34"/>
      <c r="R211" s="20"/>
      <c r="S211" s="33">
        <v>770</v>
      </c>
      <c r="T211" s="37"/>
    </row>
    <row r="212" spans="1:20" ht="16.5" customHeight="1" x14ac:dyDescent="0.2">
      <c r="A212" s="39">
        <v>19</v>
      </c>
      <c r="B212" s="39" t="s">
        <v>547</v>
      </c>
      <c r="C212" s="40" t="s">
        <v>4502</v>
      </c>
      <c r="D212" s="75"/>
      <c r="E212" s="63"/>
      <c r="F212" s="27"/>
      <c r="G212" s="28"/>
      <c r="H212" s="29"/>
      <c r="I212" s="30"/>
      <c r="J212" s="31"/>
      <c r="K212" s="32"/>
      <c r="L212" s="35"/>
      <c r="M212" s="55"/>
      <c r="N212" s="56"/>
      <c r="O212" s="27"/>
      <c r="P212" s="28"/>
      <c r="Q212" s="179" t="s">
        <v>15</v>
      </c>
      <c r="R212" s="180"/>
      <c r="S212" s="33">
        <v>1099</v>
      </c>
      <c r="T212" s="37"/>
    </row>
    <row r="213" spans="1:20" ht="16.5" customHeight="1" x14ac:dyDescent="0.2">
      <c r="A213" s="39">
        <v>19</v>
      </c>
      <c r="B213" s="39" t="s">
        <v>548</v>
      </c>
      <c r="C213" s="40" t="s">
        <v>4503</v>
      </c>
      <c r="D213" s="75"/>
      <c r="E213" s="63"/>
      <c r="F213" s="34"/>
      <c r="G213" s="20"/>
      <c r="H213" s="21"/>
      <c r="I213" s="30" t="s">
        <v>11</v>
      </c>
      <c r="J213" s="31" t="s">
        <v>12</v>
      </c>
      <c r="K213" s="32">
        <v>1</v>
      </c>
      <c r="L213" s="35"/>
      <c r="M213" s="55"/>
      <c r="N213" s="56"/>
      <c r="O213" s="35"/>
      <c r="P213" s="36"/>
      <c r="Q213" s="181"/>
      <c r="R213" s="182"/>
      <c r="S213" s="33">
        <v>1099</v>
      </c>
      <c r="T213" s="37"/>
    </row>
    <row r="214" spans="1:20" ht="16.5" customHeight="1" x14ac:dyDescent="0.2">
      <c r="A214" s="39">
        <v>19</v>
      </c>
      <c r="B214" s="39" t="s">
        <v>549</v>
      </c>
      <c r="C214" s="40" t="s">
        <v>4504</v>
      </c>
      <c r="D214" s="75"/>
      <c r="E214" s="63"/>
      <c r="F214" s="173" t="s">
        <v>13</v>
      </c>
      <c r="G214" s="28" t="s">
        <v>12</v>
      </c>
      <c r="H214" s="29">
        <v>0.7</v>
      </c>
      <c r="I214" s="30"/>
      <c r="J214" s="31"/>
      <c r="K214" s="32"/>
      <c r="L214" s="35"/>
      <c r="M214" s="55"/>
      <c r="N214" s="56"/>
      <c r="O214" s="35"/>
      <c r="P214" s="36"/>
      <c r="Q214" s="181"/>
      <c r="R214" s="182"/>
      <c r="S214" s="33">
        <v>770</v>
      </c>
      <c r="T214" s="37"/>
    </row>
    <row r="215" spans="1:20" ht="16.5" customHeight="1" x14ac:dyDescent="0.2">
      <c r="A215" s="39">
        <v>19</v>
      </c>
      <c r="B215" s="39" t="s">
        <v>550</v>
      </c>
      <c r="C215" s="40" t="s">
        <v>4505</v>
      </c>
      <c r="D215" s="75"/>
      <c r="E215" s="63"/>
      <c r="F215" s="174"/>
      <c r="G215" s="20"/>
      <c r="H215" s="21"/>
      <c r="I215" s="30" t="s">
        <v>11</v>
      </c>
      <c r="J215" s="31" t="s">
        <v>12</v>
      </c>
      <c r="K215" s="32">
        <v>1</v>
      </c>
      <c r="L215" s="35"/>
      <c r="M215" s="55"/>
      <c r="N215" s="56"/>
      <c r="O215" s="34"/>
      <c r="P215" s="20"/>
      <c r="Q215" s="181"/>
      <c r="R215" s="182"/>
      <c r="S215" s="33">
        <v>770</v>
      </c>
      <c r="T215" s="37"/>
    </row>
    <row r="216" spans="1:20" ht="16.5" customHeight="1" x14ac:dyDescent="0.2">
      <c r="A216" s="39">
        <v>19</v>
      </c>
      <c r="B216" s="39" t="s">
        <v>551</v>
      </c>
      <c r="C216" s="40" t="s">
        <v>4506</v>
      </c>
      <c r="D216" s="75"/>
      <c r="E216" s="63"/>
      <c r="F216" s="27"/>
      <c r="G216" s="28"/>
      <c r="H216" s="29"/>
      <c r="I216" s="30"/>
      <c r="J216" s="31"/>
      <c r="K216" s="32"/>
      <c r="L216" s="35"/>
      <c r="M216" s="55"/>
      <c r="N216" s="56"/>
      <c r="O216" s="175" t="s">
        <v>14</v>
      </c>
      <c r="P216" s="176"/>
      <c r="Q216" s="181"/>
      <c r="R216" s="182"/>
      <c r="S216" s="33">
        <v>989</v>
      </c>
      <c r="T216" s="37"/>
    </row>
    <row r="217" spans="1:20" ht="16.5" customHeight="1" x14ac:dyDescent="0.2">
      <c r="A217" s="39">
        <v>19</v>
      </c>
      <c r="B217" s="39" t="s">
        <v>552</v>
      </c>
      <c r="C217" s="40" t="s">
        <v>4507</v>
      </c>
      <c r="D217" s="75"/>
      <c r="E217" s="63"/>
      <c r="F217" s="34"/>
      <c r="G217" s="20"/>
      <c r="H217" s="21"/>
      <c r="I217" s="30" t="s">
        <v>11</v>
      </c>
      <c r="J217" s="31" t="s">
        <v>12</v>
      </c>
      <c r="K217" s="32">
        <v>1</v>
      </c>
      <c r="L217" s="35"/>
      <c r="M217" s="55"/>
      <c r="N217" s="56"/>
      <c r="O217" s="177"/>
      <c r="P217" s="178"/>
      <c r="Q217" s="181"/>
      <c r="R217" s="182"/>
      <c r="S217" s="33">
        <v>989</v>
      </c>
      <c r="T217" s="37"/>
    </row>
    <row r="218" spans="1:20" ht="16.5" customHeight="1" x14ac:dyDescent="0.2">
      <c r="A218" s="39">
        <v>19</v>
      </c>
      <c r="B218" s="39" t="s">
        <v>553</v>
      </c>
      <c r="C218" s="40" t="s">
        <v>4508</v>
      </c>
      <c r="D218" s="75"/>
      <c r="E218" s="63"/>
      <c r="F218" s="173" t="s">
        <v>13</v>
      </c>
      <c r="G218" s="28" t="s">
        <v>12</v>
      </c>
      <c r="H218" s="29">
        <v>0.7</v>
      </c>
      <c r="I218" s="30"/>
      <c r="J218" s="31"/>
      <c r="K218" s="32"/>
      <c r="L218" s="35"/>
      <c r="M218" s="55"/>
      <c r="N218" s="56"/>
      <c r="O218" s="177"/>
      <c r="P218" s="178"/>
      <c r="Q218" s="181"/>
      <c r="R218" s="182"/>
      <c r="S218" s="33">
        <v>693</v>
      </c>
      <c r="T218" s="37"/>
    </row>
    <row r="219" spans="1:20" ht="16.5" customHeight="1" x14ac:dyDescent="0.2">
      <c r="A219" s="39">
        <v>19</v>
      </c>
      <c r="B219" s="39" t="s">
        <v>554</v>
      </c>
      <c r="C219" s="40" t="s">
        <v>4509</v>
      </c>
      <c r="D219" s="75"/>
      <c r="E219" s="63"/>
      <c r="F219" s="174"/>
      <c r="G219" s="20"/>
      <c r="H219" s="21"/>
      <c r="I219" s="30" t="s">
        <v>11</v>
      </c>
      <c r="J219" s="31" t="s">
        <v>12</v>
      </c>
      <c r="K219" s="32">
        <v>1</v>
      </c>
      <c r="L219" s="35"/>
      <c r="M219" s="55"/>
      <c r="N219" s="56"/>
      <c r="O219" s="43" t="s">
        <v>12</v>
      </c>
      <c r="P219" s="44">
        <v>0.9</v>
      </c>
      <c r="Q219" s="43" t="s">
        <v>12</v>
      </c>
      <c r="R219" s="44">
        <v>0.9</v>
      </c>
      <c r="S219" s="33">
        <v>693</v>
      </c>
      <c r="T219" s="37"/>
    </row>
    <row r="220" spans="1:20" ht="16.5" customHeight="1" x14ac:dyDescent="0.2">
      <c r="A220" s="25">
        <v>19</v>
      </c>
      <c r="B220" s="25">
        <v>3247</v>
      </c>
      <c r="C220" s="38" t="s">
        <v>4510</v>
      </c>
      <c r="D220" s="169" t="s">
        <v>100</v>
      </c>
      <c r="E220" s="184">
        <v>1056</v>
      </c>
      <c r="F220" s="27"/>
      <c r="G220" s="28"/>
      <c r="H220" s="29"/>
      <c r="I220" s="30"/>
      <c r="J220" s="31"/>
      <c r="K220" s="32"/>
      <c r="L220" s="35"/>
      <c r="M220" s="55"/>
      <c r="N220" s="56"/>
      <c r="O220" s="27"/>
      <c r="P220" s="28"/>
      <c r="Q220" s="27"/>
      <c r="R220" s="28"/>
      <c r="S220" s="33">
        <v>1323</v>
      </c>
      <c r="T220" s="37"/>
    </row>
    <row r="221" spans="1:20" ht="16.5" customHeight="1" x14ac:dyDescent="0.2">
      <c r="A221" s="25">
        <v>19</v>
      </c>
      <c r="B221" s="25">
        <v>3248</v>
      </c>
      <c r="C221" s="38" t="s">
        <v>4511</v>
      </c>
      <c r="D221" s="185"/>
      <c r="E221" s="186"/>
      <c r="F221" s="34"/>
      <c r="G221" s="20"/>
      <c r="H221" s="21"/>
      <c r="I221" s="30" t="s">
        <v>11</v>
      </c>
      <c r="J221" s="31" t="s">
        <v>12</v>
      </c>
      <c r="K221" s="32">
        <v>1</v>
      </c>
      <c r="L221" s="35"/>
      <c r="M221" s="55"/>
      <c r="N221" s="56"/>
      <c r="O221" s="35"/>
      <c r="P221" s="36"/>
      <c r="Q221" s="35"/>
      <c r="R221" s="36"/>
      <c r="S221" s="33">
        <v>1323</v>
      </c>
      <c r="T221" s="37"/>
    </row>
    <row r="222" spans="1:20" ht="16.5" customHeight="1" x14ac:dyDescent="0.2">
      <c r="A222" s="25">
        <v>19</v>
      </c>
      <c r="B222" s="25">
        <v>3249</v>
      </c>
      <c r="C222" s="38" t="s">
        <v>4512</v>
      </c>
      <c r="D222" s="185"/>
      <c r="E222" s="186"/>
      <c r="F222" s="173" t="s">
        <v>13</v>
      </c>
      <c r="G222" s="28" t="s">
        <v>12</v>
      </c>
      <c r="H222" s="29">
        <v>0.7</v>
      </c>
      <c r="I222" s="30"/>
      <c r="J222" s="31"/>
      <c r="K222" s="32"/>
      <c r="L222" s="35"/>
      <c r="M222" s="55"/>
      <c r="N222" s="56"/>
      <c r="O222" s="35"/>
      <c r="P222" s="36"/>
      <c r="Q222" s="35"/>
      <c r="R222" s="36"/>
      <c r="S222" s="33">
        <v>926</v>
      </c>
      <c r="T222" s="37"/>
    </row>
    <row r="223" spans="1:20" ht="16.5" customHeight="1" x14ac:dyDescent="0.2">
      <c r="A223" s="25">
        <v>19</v>
      </c>
      <c r="B223" s="25">
        <v>3250</v>
      </c>
      <c r="C223" s="38" t="s">
        <v>4513</v>
      </c>
      <c r="D223" s="62">
        <v>1058</v>
      </c>
      <c r="E223" s="42" t="s">
        <v>8</v>
      </c>
      <c r="F223" s="174"/>
      <c r="G223" s="20"/>
      <c r="H223" s="21"/>
      <c r="I223" s="30" t="s">
        <v>11</v>
      </c>
      <c r="J223" s="31" t="s">
        <v>12</v>
      </c>
      <c r="K223" s="32">
        <v>1</v>
      </c>
      <c r="L223" s="35"/>
      <c r="M223" s="55"/>
      <c r="N223" s="56"/>
      <c r="O223" s="34"/>
      <c r="P223" s="20"/>
      <c r="Q223" s="35"/>
      <c r="R223" s="36"/>
      <c r="S223" s="33">
        <v>926</v>
      </c>
      <c r="T223" s="37"/>
    </row>
    <row r="224" spans="1:20" ht="16.5" customHeight="1" x14ac:dyDescent="0.2">
      <c r="A224" s="39">
        <v>19</v>
      </c>
      <c r="B224" s="39" t="s">
        <v>555</v>
      </c>
      <c r="C224" s="40" t="s">
        <v>4514</v>
      </c>
      <c r="D224" s="75"/>
      <c r="E224" s="63"/>
      <c r="F224" s="27"/>
      <c r="G224" s="28"/>
      <c r="H224" s="29"/>
      <c r="I224" s="30"/>
      <c r="J224" s="31"/>
      <c r="K224" s="32"/>
      <c r="L224" s="35"/>
      <c r="M224" s="55"/>
      <c r="N224" s="56"/>
      <c r="O224" s="175" t="s">
        <v>14</v>
      </c>
      <c r="P224" s="176"/>
      <c r="Q224" s="35"/>
      <c r="R224" s="36"/>
      <c r="S224" s="33">
        <v>1191</v>
      </c>
      <c r="T224" s="37"/>
    </row>
    <row r="225" spans="1:20" ht="16.5" customHeight="1" x14ac:dyDescent="0.2">
      <c r="A225" s="39">
        <v>19</v>
      </c>
      <c r="B225" s="39" t="s">
        <v>556</v>
      </c>
      <c r="C225" s="40" t="s">
        <v>4515</v>
      </c>
      <c r="D225" s="75"/>
      <c r="E225" s="63"/>
      <c r="F225" s="34"/>
      <c r="G225" s="20"/>
      <c r="H225" s="21"/>
      <c r="I225" s="30" t="s">
        <v>11</v>
      </c>
      <c r="J225" s="31" t="s">
        <v>12</v>
      </c>
      <c r="K225" s="32">
        <v>1</v>
      </c>
      <c r="L225" s="35"/>
      <c r="M225" s="55"/>
      <c r="N225" s="56"/>
      <c r="O225" s="177"/>
      <c r="P225" s="178"/>
      <c r="Q225" s="35"/>
      <c r="R225" s="36"/>
      <c r="S225" s="33">
        <v>1191</v>
      </c>
      <c r="T225" s="37"/>
    </row>
    <row r="226" spans="1:20" ht="16.5" customHeight="1" x14ac:dyDescent="0.2">
      <c r="A226" s="39">
        <v>19</v>
      </c>
      <c r="B226" s="39" t="s">
        <v>557</v>
      </c>
      <c r="C226" s="40" t="s">
        <v>4516</v>
      </c>
      <c r="D226" s="75"/>
      <c r="E226" s="63"/>
      <c r="F226" s="173" t="s">
        <v>13</v>
      </c>
      <c r="G226" s="28" t="s">
        <v>12</v>
      </c>
      <c r="H226" s="29">
        <v>0.7</v>
      </c>
      <c r="I226" s="30"/>
      <c r="J226" s="31"/>
      <c r="K226" s="32"/>
      <c r="L226" s="35"/>
      <c r="M226" s="55"/>
      <c r="N226" s="56"/>
      <c r="O226" s="177"/>
      <c r="P226" s="178"/>
      <c r="Q226" s="35"/>
      <c r="R226" s="36"/>
      <c r="S226" s="33">
        <v>833</v>
      </c>
      <c r="T226" s="37"/>
    </row>
    <row r="227" spans="1:20" ht="16.5" customHeight="1" x14ac:dyDescent="0.2">
      <c r="A227" s="39">
        <v>19</v>
      </c>
      <c r="B227" s="39" t="s">
        <v>558</v>
      </c>
      <c r="C227" s="40" t="s">
        <v>4517</v>
      </c>
      <c r="D227" s="75"/>
      <c r="E227" s="63"/>
      <c r="F227" s="174"/>
      <c r="G227" s="20"/>
      <c r="H227" s="21"/>
      <c r="I227" s="30" t="s">
        <v>11</v>
      </c>
      <c r="J227" s="31" t="s">
        <v>12</v>
      </c>
      <c r="K227" s="32">
        <v>1</v>
      </c>
      <c r="L227" s="35"/>
      <c r="M227" s="55"/>
      <c r="N227" s="56"/>
      <c r="O227" s="43" t="s">
        <v>12</v>
      </c>
      <c r="P227" s="44">
        <v>0.9</v>
      </c>
      <c r="Q227" s="34"/>
      <c r="R227" s="20"/>
      <c r="S227" s="33">
        <v>833</v>
      </c>
      <c r="T227" s="37"/>
    </row>
    <row r="228" spans="1:20" ht="16.5" customHeight="1" x14ac:dyDescent="0.2">
      <c r="A228" s="39">
        <v>19</v>
      </c>
      <c r="B228" s="39" t="s">
        <v>559</v>
      </c>
      <c r="C228" s="40" t="s">
        <v>4518</v>
      </c>
      <c r="D228" s="75"/>
      <c r="E228" s="63"/>
      <c r="F228" s="27"/>
      <c r="G228" s="28"/>
      <c r="H228" s="29"/>
      <c r="I228" s="30"/>
      <c r="J228" s="31"/>
      <c r="K228" s="32"/>
      <c r="L228" s="35"/>
      <c r="M228" s="55"/>
      <c r="N228" s="56"/>
      <c r="O228" s="27"/>
      <c r="P228" s="28"/>
      <c r="Q228" s="179" t="s">
        <v>15</v>
      </c>
      <c r="R228" s="180"/>
      <c r="S228" s="33">
        <v>1191</v>
      </c>
      <c r="T228" s="37"/>
    </row>
    <row r="229" spans="1:20" ht="16.5" customHeight="1" x14ac:dyDescent="0.2">
      <c r="A229" s="39">
        <v>19</v>
      </c>
      <c r="B229" s="39" t="s">
        <v>560</v>
      </c>
      <c r="C229" s="40" t="s">
        <v>4519</v>
      </c>
      <c r="D229" s="75"/>
      <c r="E229" s="63"/>
      <c r="F229" s="34"/>
      <c r="G229" s="20"/>
      <c r="H229" s="21"/>
      <c r="I229" s="30" t="s">
        <v>11</v>
      </c>
      <c r="J229" s="31" t="s">
        <v>12</v>
      </c>
      <c r="K229" s="32">
        <v>1</v>
      </c>
      <c r="L229" s="35"/>
      <c r="M229" s="55"/>
      <c r="N229" s="56"/>
      <c r="O229" s="35"/>
      <c r="P229" s="36"/>
      <c r="Q229" s="181"/>
      <c r="R229" s="182"/>
      <c r="S229" s="33">
        <v>1191</v>
      </c>
      <c r="T229" s="37"/>
    </row>
    <row r="230" spans="1:20" ht="16.5" customHeight="1" x14ac:dyDescent="0.2">
      <c r="A230" s="39">
        <v>19</v>
      </c>
      <c r="B230" s="39" t="s">
        <v>561</v>
      </c>
      <c r="C230" s="40" t="s">
        <v>4520</v>
      </c>
      <c r="D230" s="75"/>
      <c r="E230" s="63"/>
      <c r="F230" s="173" t="s">
        <v>13</v>
      </c>
      <c r="G230" s="28" t="s">
        <v>12</v>
      </c>
      <c r="H230" s="29">
        <v>0.7</v>
      </c>
      <c r="I230" s="30"/>
      <c r="J230" s="31"/>
      <c r="K230" s="32"/>
      <c r="L230" s="35"/>
      <c r="M230" s="55"/>
      <c r="N230" s="56"/>
      <c r="O230" s="35"/>
      <c r="P230" s="36"/>
      <c r="Q230" s="181"/>
      <c r="R230" s="182"/>
      <c r="S230" s="33">
        <v>833</v>
      </c>
      <c r="T230" s="37"/>
    </row>
    <row r="231" spans="1:20" ht="16.5" customHeight="1" x14ac:dyDescent="0.2">
      <c r="A231" s="39">
        <v>19</v>
      </c>
      <c r="B231" s="39" t="s">
        <v>562</v>
      </c>
      <c r="C231" s="40" t="s">
        <v>4521</v>
      </c>
      <c r="D231" s="75"/>
      <c r="E231" s="63"/>
      <c r="F231" s="174"/>
      <c r="G231" s="20"/>
      <c r="H231" s="21"/>
      <c r="I231" s="30" t="s">
        <v>11</v>
      </c>
      <c r="J231" s="31" t="s">
        <v>12</v>
      </c>
      <c r="K231" s="32">
        <v>1</v>
      </c>
      <c r="L231" s="35"/>
      <c r="M231" s="55"/>
      <c r="N231" s="56"/>
      <c r="O231" s="34"/>
      <c r="P231" s="20"/>
      <c r="Q231" s="181"/>
      <c r="R231" s="182"/>
      <c r="S231" s="33">
        <v>833</v>
      </c>
      <c r="T231" s="37"/>
    </row>
    <row r="232" spans="1:20" ht="16.5" customHeight="1" x14ac:dyDescent="0.2">
      <c r="A232" s="39">
        <v>19</v>
      </c>
      <c r="B232" s="39" t="s">
        <v>563</v>
      </c>
      <c r="C232" s="40" t="s">
        <v>4522</v>
      </c>
      <c r="D232" s="75"/>
      <c r="E232" s="63"/>
      <c r="F232" s="27"/>
      <c r="G232" s="28"/>
      <c r="H232" s="29"/>
      <c r="I232" s="30"/>
      <c r="J232" s="31"/>
      <c r="K232" s="32"/>
      <c r="L232" s="35"/>
      <c r="M232" s="55"/>
      <c r="N232" s="56"/>
      <c r="O232" s="175" t="s">
        <v>14</v>
      </c>
      <c r="P232" s="176"/>
      <c r="Q232" s="181"/>
      <c r="R232" s="182"/>
      <c r="S232" s="33">
        <v>1072</v>
      </c>
      <c r="T232" s="37"/>
    </row>
    <row r="233" spans="1:20" ht="16.5" customHeight="1" x14ac:dyDescent="0.2">
      <c r="A233" s="39">
        <v>19</v>
      </c>
      <c r="B233" s="39" t="s">
        <v>564</v>
      </c>
      <c r="C233" s="40" t="s">
        <v>4523</v>
      </c>
      <c r="D233" s="75"/>
      <c r="E233" s="63"/>
      <c r="F233" s="34"/>
      <c r="G233" s="20"/>
      <c r="H233" s="21"/>
      <c r="I233" s="30" t="s">
        <v>11</v>
      </c>
      <c r="J233" s="31" t="s">
        <v>12</v>
      </c>
      <c r="K233" s="32">
        <v>1</v>
      </c>
      <c r="L233" s="35"/>
      <c r="M233" s="55"/>
      <c r="N233" s="56"/>
      <c r="O233" s="177"/>
      <c r="P233" s="178"/>
      <c r="Q233" s="181"/>
      <c r="R233" s="182"/>
      <c r="S233" s="33">
        <v>1072</v>
      </c>
      <c r="T233" s="37"/>
    </row>
    <row r="234" spans="1:20" ht="16.5" customHeight="1" x14ac:dyDescent="0.2">
      <c r="A234" s="39">
        <v>19</v>
      </c>
      <c r="B234" s="39" t="s">
        <v>565</v>
      </c>
      <c r="C234" s="40" t="s">
        <v>4524</v>
      </c>
      <c r="D234" s="75"/>
      <c r="E234" s="63"/>
      <c r="F234" s="173" t="s">
        <v>13</v>
      </c>
      <c r="G234" s="28" t="s">
        <v>12</v>
      </c>
      <c r="H234" s="29">
        <v>0.7</v>
      </c>
      <c r="I234" s="30"/>
      <c r="J234" s="31"/>
      <c r="K234" s="32"/>
      <c r="L234" s="35"/>
      <c r="M234" s="55"/>
      <c r="N234" s="56"/>
      <c r="O234" s="177"/>
      <c r="P234" s="178"/>
      <c r="Q234" s="181"/>
      <c r="R234" s="182"/>
      <c r="S234" s="33">
        <v>750</v>
      </c>
      <c r="T234" s="37"/>
    </row>
    <row r="235" spans="1:20" ht="16.5" customHeight="1" x14ac:dyDescent="0.2">
      <c r="A235" s="39">
        <v>19</v>
      </c>
      <c r="B235" s="39" t="s">
        <v>566</v>
      </c>
      <c r="C235" s="40" t="s">
        <v>4525</v>
      </c>
      <c r="D235" s="76"/>
      <c r="E235" s="68"/>
      <c r="F235" s="174"/>
      <c r="G235" s="20"/>
      <c r="H235" s="21"/>
      <c r="I235" s="30" t="s">
        <v>11</v>
      </c>
      <c r="J235" s="31" t="s">
        <v>12</v>
      </c>
      <c r="K235" s="32">
        <v>1</v>
      </c>
      <c r="L235" s="34"/>
      <c r="M235" s="21"/>
      <c r="N235" s="57"/>
      <c r="O235" s="43" t="s">
        <v>12</v>
      </c>
      <c r="P235" s="44">
        <v>0.9</v>
      </c>
      <c r="Q235" s="43" t="s">
        <v>12</v>
      </c>
      <c r="R235" s="44">
        <v>0.9</v>
      </c>
      <c r="S235" s="33">
        <v>750</v>
      </c>
      <c r="T235" s="47"/>
    </row>
    <row r="236" spans="1:20" ht="16.5" customHeight="1" x14ac:dyDescent="0.2"/>
    <row r="237" spans="1:20" ht="16.5" customHeight="1" x14ac:dyDescent="0.2"/>
  </sheetData>
  <mergeCells count="115">
    <mergeCell ref="D7:E9"/>
    <mergeCell ref="N8:N9"/>
    <mergeCell ref="F9:F10"/>
    <mergeCell ref="O11:P13"/>
    <mergeCell ref="F13:F14"/>
    <mergeCell ref="Q15:R21"/>
    <mergeCell ref="F17:F18"/>
    <mergeCell ref="O19:P21"/>
    <mergeCell ref="F21:F22"/>
    <mergeCell ref="D39:E41"/>
    <mergeCell ref="F41:F42"/>
    <mergeCell ref="O43:P45"/>
    <mergeCell ref="F45:F46"/>
    <mergeCell ref="Q47:R53"/>
    <mergeCell ref="F49:F50"/>
    <mergeCell ref="O51:P53"/>
    <mergeCell ref="F53:F54"/>
    <mergeCell ref="D23:E25"/>
    <mergeCell ref="F25:F26"/>
    <mergeCell ref="O27:P29"/>
    <mergeCell ref="F29:F30"/>
    <mergeCell ref="Q31:R37"/>
    <mergeCell ref="F33:F34"/>
    <mergeCell ref="O35:P37"/>
    <mergeCell ref="F37:F38"/>
    <mergeCell ref="D71:E73"/>
    <mergeCell ref="F73:F74"/>
    <mergeCell ref="O75:P77"/>
    <mergeCell ref="F77:F78"/>
    <mergeCell ref="Q79:R85"/>
    <mergeCell ref="F81:F82"/>
    <mergeCell ref="O83:P85"/>
    <mergeCell ref="F85:F86"/>
    <mergeCell ref="D55:E57"/>
    <mergeCell ref="F57:F58"/>
    <mergeCell ref="O59:P61"/>
    <mergeCell ref="F61:F62"/>
    <mergeCell ref="Q63:R69"/>
    <mergeCell ref="F65:F66"/>
    <mergeCell ref="O67:P69"/>
    <mergeCell ref="F69:F70"/>
    <mergeCell ref="D92:E94"/>
    <mergeCell ref="N93:N94"/>
    <mergeCell ref="F94:F95"/>
    <mergeCell ref="O96:P98"/>
    <mergeCell ref="F98:F99"/>
    <mergeCell ref="Q100:R106"/>
    <mergeCell ref="F102:F103"/>
    <mergeCell ref="O104:P106"/>
    <mergeCell ref="F106:F107"/>
    <mergeCell ref="D124:E126"/>
    <mergeCell ref="F126:F127"/>
    <mergeCell ref="O128:P130"/>
    <mergeCell ref="F130:F131"/>
    <mergeCell ref="Q132:R138"/>
    <mergeCell ref="F134:F135"/>
    <mergeCell ref="O136:P138"/>
    <mergeCell ref="F138:F139"/>
    <mergeCell ref="D108:E110"/>
    <mergeCell ref="F110:F111"/>
    <mergeCell ref="O112:P114"/>
    <mergeCell ref="F114:F115"/>
    <mergeCell ref="Q116:R122"/>
    <mergeCell ref="F118:F119"/>
    <mergeCell ref="O120:P122"/>
    <mergeCell ref="F122:F123"/>
    <mergeCell ref="D156:E158"/>
    <mergeCell ref="F158:F159"/>
    <mergeCell ref="O160:P162"/>
    <mergeCell ref="F162:F163"/>
    <mergeCell ref="Q164:R170"/>
    <mergeCell ref="F166:F167"/>
    <mergeCell ref="O168:P170"/>
    <mergeCell ref="F170:F171"/>
    <mergeCell ref="D140:E142"/>
    <mergeCell ref="F142:F143"/>
    <mergeCell ref="O144:P146"/>
    <mergeCell ref="F146:F147"/>
    <mergeCell ref="Q148:R154"/>
    <mergeCell ref="F150:F151"/>
    <mergeCell ref="O152:P154"/>
    <mergeCell ref="F154:F155"/>
    <mergeCell ref="D188:E190"/>
    <mergeCell ref="F190:F191"/>
    <mergeCell ref="O192:P194"/>
    <mergeCell ref="F194:F195"/>
    <mergeCell ref="Q196:R202"/>
    <mergeCell ref="F198:F199"/>
    <mergeCell ref="O200:P202"/>
    <mergeCell ref="F202:F203"/>
    <mergeCell ref="D172:E174"/>
    <mergeCell ref="N173:N174"/>
    <mergeCell ref="F174:F175"/>
    <mergeCell ref="O176:P178"/>
    <mergeCell ref="F178:F179"/>
    <mergeCell ref="Q180:R186"/>
    <mergeCell ref="F182:F183"/>
    <mergeCell ref="O184:P186"/>
    <mergeCell ref="F186:F187"/>
    <mergeCell ref="D220:E222"/>
    <mergeCell ref="F222:F223"/>
    <mergeCell ref="O224:P226"/>
    <mergeCell ref="F226:F227"/>
    <mergeCell ref="Q228:R234"/>
    <mergeCell ref="F230:F231"/>
    <mergeCell ref="O232:P234"/>
    <mergeCell ref="F234:F235"/>
    <mergeCell ref="D204:E206"/>
    <mergeCell ref="F206:F207"/>
    <mergeCell ref="O208:P210"/>
    <mergeCell ref="F210:F211"/>
    <mergeCell ref="Q212:R218"/>
    <mergeCell ref="F214:F215"/>
    <mergeCell ref="O216:P218"/>
    <mergeCell ref="F218:F219"/>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9685039370078741"/>
  <pageSetup paperSize="9" scale="20" orientation="portrait" verticalDpi="0" r:id="rId1"/>
  <headerFooter>
    <oddHeader>&amp;R&amp;"ＭＳ Ｐゴシック"&amp;9居宅介護</oddHeader>
    <oddFooter>&amp;C&amp;"ＭＳ Ｐゴシック"&amp;14&amp;P</oddFooter>
  </headerFooter>
  <rowBreaks count="2" manualBreakCount="2">
    <brk id="87" max="19" man="1"/>
    <brk id="17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216"/>
  <sheetViews>
    <sheetView view="pageBreakPreview" zoomScaleNormal="100" zoomScaleSheetLayoutView="100" workbookViewId="0">
      <selection activeCell="S7" sqref="S7"/>
    </sheetView>
  </sheetViews>
  <sheetFormatPr defaultColWidth="8.90625" defaultRowHeight="14" x14ac:dyDescent="0.2"/>
  <cols>
    <col min="1" max="1" width="4.7265625" style="1" customWidth="1"/>
    <col min="2" max="2" width="7.7265625" style="1" customWidth="1"/>
    <col min="3" max="3" width="31.7265625" style="2" bestFit="1" customWidth="1"/>
    <col min="4" max="4" width="6" style="50" bestFit="1" customWidth="1"/>
    <col min="5" max="5" width="5.36328125" style="69" bestFit="1" customWidth="1"/>
    <col min="6" max="6" width="11.7265625" style="3" customWidth="1"/>
    <col min="7" max="7" width="3.453125" style="3" bestFit="1" customWidth="1"/>
    <col min="8" max="8" width="4.453125" style="4" bestFit="1" customWidth="1"/>
    <col min="9" max="9" width="24.7265625" style="5" bestFit="1" customWidth="1"/>
    <col min="10" max="10" width="3.453125" style="3" bestFit="1" customWidth="1"/>
    <col min="11" max="11" width="5.453125" style="4" bestFit="1" customWidth="1"/>
    <col min="12" max="12" width="3.453125" style="3" bestFit="1" customWidth="1"/>
    <col min="13" max="13" width="4.453125" style="4" bestFit="1" customWidth="1"/>
    <col min="14" max="14" width="5.36328125" style="3" bestFit="1" customWidth="1"/>
    <col min="15" max="15" width="9.7265625" style="3" customWidth="1"/>
    <col min="16" max="16" width="4.453125" style="3" bestFit="1" customWidth="1"/>
    <col min="17" max="17" width="6.08984375" style="3" customWidth="1"/>
    <col min="18" max="18" width="4.453125" style="3" bestFit="1" customWidth="1"/>
    <col min="19" max="19" width="7.26953125" style="6" bestFit="1" customWidth="1"/>
    <col min="20" max="20" width="8.453125" style="7" bestFit="1" customWidth="1"/>
    <col min="21" max="16384" width="8.90625" style="8"/>
  </cols>
  <sheetData>
    <row r="1" spans="1:20" ht="16.5" customHeight="1" x14ac:dyDescent="0.2"/>
    <row r="2" spans="1:20" ht="16.5" customHeight="1" x14ac:dyDescent="0.2"/>
    <row r="3" spans="1:20" ht="16.5" customHeight="1" x14ac:dyDescent="0.2"/>
    <row r="4" spans="1:20" ht="16.5" customHeight="1" x14ac:dyDescent="0.2">
      <c r="B4" s="9" t="s">
        <v>8977</v>
      </c>
      <c r="D4" s="51"/>
    </row>
    <row r="5" spans="1:20" ht="16.5" customHeight="1" x14ac:dyDescent="0.2">
      <c r="A5" s="10" t="s">
        <v>0</v>
      </c>
      <c r="B5" s="11"/>
      <c r="C5" s="12" t="s">
        <v>1</v>
      </c>
      <c r="D5" s="60" t="s">
        <v>2</v>
      </c>
      <c r="E5" s="70"/>
      <c r="F5" s="13"/>
      <c r="G5" s="13"/>
      <c r="H5" s="14"/>
      <c r="I5" s="15"/>
      <c r="J5" s="13"/>
      <c r="K5" s="14"/>
      <c r="L5" s="13"/>
      <c r="M5" s="14"/>
      <c r="N5" s="13"/>
      <c r="O5" s="13"/>
      <c r="P5" s="13"/>
      <c r="Q5" s="13"/>
      <c r="R5" s="13"/>
      <c r="S5" s="16" t="s">
        <v>3</v>
      </c>
      <c r="T5" s="17" t="s">
        <v>4</v>
      </c>
    </row>
    <row r="6" spans="1:20" ht="16.5" customHeight="1" x14ac:dyDescent="0.2">
      <c r="A6" s="18" t="s">
        <v>5</v>
      </c>
      <c r="B6" s="18" t="s">
        <v>6</v>
      </c>
      <c r="C6" s="19"/>
      <c r="D6" s="52"/>
      <c r="E6" s="68"/>
      <c r="F6" s="20"/>
      <c r="G6" s="20"/>
      <c r="H6" s="21"/>
      <c r="I6" s="22"/>
      <c r="J6" s="20"/>
      <c r="K6" s="21"/>
      <c r="L6" s="20"/>
      <c r="M6" s="21"/>
      <c r="N6" s="20"/>
      <c r="O6" s="20"/>
      <c r="P6" s="20"/>
      <c r="Q6" s="20"/>
      <c r="R6" s="20"/>
      <c r="S6" s="23" t="s">
        <v>7</v>
      </c>
      <c r="T6" s="24" t="s">
        <v>8</v>
      </c>
    </row>
    <row r="7" spans="1:20" ht="16.5" customHeight="1" x14ac:dyDescent="0.2">
      <c r="A7" s="25">
        <v>19</v>
      </c>
      <c r="B7" s="25">
        <v>3251</v>
      </c>
      <c r="C7" s="38" t="s">
        <v>4526</v>
      </c>
      <c r="D7" s="169" t="s">
        <v>52</v>
      </c>
      <c r="E7" s="184">
        <v>248</v>
      </c>
      <c r="F7" s="27"/>
      <c r="G7" s="28"/>
      <c r="H7" s="29"/>
      <c r="I7" s="30"/>
      <c r="J7" s="31"/>
      <c r="K7" s="32"/>
      <c r="L7" s="53" t="s">
        <v>53</v>
      </c>
      <c r="M7" s="29"/>
      <c r="N7" s="54"/>
      <c r="O7" s="27"/>
      <c r="P7" s="28"/>
      <c r="Q7" s="27"/>
      <c r="R7" s="28"/>
      <c r="S7" s="33">
        <v>374</v>
      </c>
      <c r="T7" s="12" t="s">
        <v>10</v>
      </c>
    </row>
    <row r="8" spans="1:20" ht="16.5" customHeight="1" x14ac:dyDescent="0.2">
      <c r="A8" s="25">
        <v>19</v>
      </c>
      <c r="B8" s="25">
        <v>3252</v>
      </c>
      <c r="C8" s="38" t="s">
        <v>4527</v>
      </c>
      <c r="D8" s="185"/>
      <c r="E8" s="186"/>
      <c r="F8" s="34"/>
      <c r="G8" s="20"/>
      <c r="H8" s="21"/>
      <c r="I8" s="30" t="s">
        <v>11</v>
      </c>
      <c r="J8" s="31" t="s">
        <v>12</v>
      </c>
      <c r="K8" s="32">
        <v>1</v>
      </c>
      <c r="L8" s="35" t="s">
        <v>12</v>
      </c>
      <c r="M8" s="55">
        <v>0.5</v>
      </c>
      <c r="N8" s="187" t="s">
        <v>38</v>
      </c>
      <c r="O8" s="35"/>
      <c r="P8" s="36"/>
      <c r="Q8" s="35"/>
      <c r="R8" s="36"/>
      <c r="S8" s="33">
        <v>374</v>
      </c>
      <c r="T8" s="37"/>
    </row>
    <row r="9" spans="1:20" ht="16.5" customHeight="1" x14ac:dyDescent="0.2">
      <c r="A9" s="25">
        <v>19</v>
      </c>
      <c r="B9" s="25">
        <v>3253</v>
      </c>
      <c r="C9" s="38" t="s">
        <v>4528</v>
      </c>
      <c r="D9" s="185"/>
      <c r="E9" s="186"/>
      <c r="F9" s="173" t="s">
        <v>13</v>
      </c>
      <c r="G9" s="28" t="s">
        <v>12</v>
      </c>
      <c r="H9" s="29">
        <v>0.7</v>
      </c>
      <c r="I9" s="30"/>
      <c r="J9" s="31"/>
      <c r="K9" s="32"/>
      <c r="L9" s="35"/>
      <c r="M9" s="55"/>
      <c r="N9" s="187"/>
      <c r="O9" s="35"/>
      <c r="P9" s="36"/>
      <c r="Q9" s="35"/>
      <c r="R9" s="36"/>
      <c r="S9" s="33">
        <v>261</v>
      </c>
      <c r="T9" s="37"/>
    </row>
    <row r="10" spans="1:20" ht="16.5" customHeight="1" x14ac:dyDescent="0.2">
      <c r="A10" s="25">
        <v>19</v>
      </c>
      <c r="B10" s="25">
        <v>3254</v>
      </c>
      <c r="C10" s="38" t="s">
        <v>4529</v>
      </c>
      <c r="D10" s="62">
        <v>249</v>
      </c>
      <c r="E10" s="42" t="s">
        <v>8</v>
      </c>
      <c r="F10" s="174"/>
      <c r="G10" s="20"/>
      <c r="H10" s="21"/>
      <c r="I10" s="30" t="s">
        <v>11</v>
      </c>
      <c r="J10" s="31" t="s">
        <v>12</v>
      </c>
      <c r="K10" s="32">
        <v>1</v>
      </c>
      <c r="L10" s="35"/>
      <c r="M10" s="55"/>
      <c r="N10" s="56"/>
      <c r="O10" s="34"/>
      <c r="P10" s="20"/>
      <c r="Q10" s="35"/>
      <c r="R10" s="36"/>
      <c r="S10" s="33">
        <v>261</v>
      </c>
      <c r="T10" s="37"/>
    </row>
    <row r="11" spans="1:20" ht="16.5" customHeight="1" x14ac:dyDescent="0.2">
      <c r="A11" s="39">
        <v>19</v>
      </c>
      <c r="B11" s="73" t="s">
        <v>567</v>
      </c>
      <c r="C11" s="74" t="s">
        <v>4530</v>
      </c>
      <c r="D11" s="41"/>
      <c r="E11" s="63"/>
      <c r="F11" s="27"/>
      <c r="G11" s="28"/>
      <c r="H11" s="29"/>
      <c r="I11" s="30"/>
      <c r="J11" s="31"/>
      <c r="K11" s="32"/>
      <c r="L11" s="35"/>
      <c r="M11" s="55"/>
      <c r="N11" s="56"/>
      <c r="O11" s="175" t="s">
        <v>14</v>
      </c>
      <c r="P11" s="176"/>
      <c r="Q11" s="35"/>
      <c r="R11" s="36"/>
      <c r="S11" s="33">
        <v>337</v>
      </c>
      <c r="T11" s="37"/>
    </row>
    <row r="12" spans="1:20" ht="16.5" customHeight="1" x14ac:dyDescent="0.2">
      <c r="A12" s="39">
        <v>19</v>
      </c>
      <c r="B12" s="73" t="s">
        <v>568</v>
      </c>
      <c r="C12" s="74" t="s">
        <v>4531</v>
      </c>
      <c r="D12" s="41"/>
      <c r="E12" s="63"/>
      <c r="F12" s="34"/>
      <c r="G12" s="20"/>
      <c r="H12" s="21"/>
      <c r="I12" s="30" t="s">
        <v>11</v>
      </c>
      <c r="J12" s="31" t="s">
        <v>12</v>
      </c>
      <c r="K12" s="32">
        <v>1</v>
      </c>
      <c r="L12" s="35"/>
      <c r="M12" s="55"/>
      <c r="N12" s="56"/>
      <c r="O12" s="177"/>
      <c r="P12" s="178"/>
      <c r="Q12" s="35"/>
      <c r="R12" s="36"/>
      <c r="S12" s="33">
        <v>337</v>
      </c>
      <c r="T12" s="37"/>
    </row>
    <row r="13" spans="1:20" ht="16.5" customHeight="1" x14ac:dyDescent="0.2">
      <c r="A13" s="39">
        <v>19</v>
      </c>
      <c r="B13" s="73" t="s">
        <v>569</v>
      </c>
      <c r="C13" s="74" t="s">
        <v>4532</v>
      </c>
      <c r="D13" s="75"/>
      <c r="E13" s="63"/>
      <c r="F13" s="173" t="s">
        <v>13</v>
      </c>
      <c r="G13" s="28" t="s">
        <v>12</v>
      </c>
      <c r="H13" s="29">
        <v>0.7</v>
      </c>
      <c r="I13" s="30"/>
      <c r="J13" s="31"/>
      <c r="K13" s="32"/>
      <c r="L13" s="35"/>
      <c r="M13" s="55"/>
      <c r="N13" s="56"/>
      <c r="O13" s="177"/>
      <c r="P13" s="178"/>
      <c r="Q13" s="35"/>
      <c r="R13" s="36"/>
      <c r="S13" s="33">
        <v>235</v>
      </c>
      <c r="T13" s="37"/>
    </row>
    <row r="14" spans="1:20" ht="16.5" customHeight="1" x14ac:dyDescent="0.2">
      <c r="A14" s="39">
        <v>19</v>
      </c>
      <c r="B14" s="73" t="s">
        <v>570</v>
      </c>
      <c r="C14" s="74" t="s">
        <v>4533</v>
      </c>
      <c r="D14" s="75"/>
      <c r="E14" s="63"/>
      <c r="F14" s="174"/>
      <c r="G14" s="20"/>
      <c r="H14" s="21"/>
      <c r="I14" s="30" t="s">
        <v>11</v>
      </c>
      <c r="J14" s="31" t="s">
        <v>12</v>
      </c>
      <c r="K14" s="32">
        <v>1</v>
      </c>
      <c r="L14" s="35"/>
      <c r="M14" s="55"/>
      <c r="N14" s="56"/>
      <c r="O14" s="43" t="s">
        <v>12</v>
      </c>
      <c r="P14" s="44">
        <v>0.9</v>
      </c>
      <c r="Q14" s="34"/>
      <c r="R14" s="20"/>
      <c r="S14" s="33">
        <v>235</v>
      </c>
      <c r="T14" s="37"/>
    </row>
    <row r="15" spans="1:20" ht="16.5" customHeight="1" x14ac:dyDescent="0.2">
      <c r="A15" s="39">
        <v>19</v>
      </c>
      <c r="B15" s="39" t="s">
        <v>571</v>
      </c>
      <c r="C15" s="40" t="s">
        <v>4534</v>
      </c>
      <c r="D15" s="75"/>
      <c r="E15" s="63"/>
      <c r="F15" s="27"/>
      <c r="G15" s="28"/>
      <c r="H15" s="29"/>
      <c r="I15" s="30"/>
      <c r="J15" s="31"/>
      <c r="K15" s="32"/>
      <c r="L15" s="35"/>
      <c r="M15" s="55"/>
      <c r="N15" s="56"/>
      <c r="O15" s="27"/>
      <c r="P15" s="28"/>
      <c r="Q15" s="179" t="s">
        <v>15</v>
      </c>
      <c r="R15" s="180"/>
      <c r="S15" s="33">
        <v>337</v>
      </c>
      <c r="T15" s="37"/>
    </row>
    <row r="16" spans="1:20" ht="16.5" customHeight="1" x14ac:dyDescent="0.2">
      <c r="A16" s="39">
        <v>19</v>
      </c>
      <c r="B16" s="39" t="s">
        <v>572</v>
      </c>
      <c r="C16" s="40" t="s">
        <v>4535</v>
      </c>
      <c r="D16" s="75"/>
      <c r="E16" s="63"/>
      <c r="F16" s="34"/>
      <c r="G16" s="20"/>
      <c r="H16" s="21"/>
      <c r="I16" s="30" t="s">
        <v>11</v>
      </c>
      <c r="J16" s="31" t="s">
        <v>12</v>
      </c>
      <c r="K16" s="32">
        <v>1</v>
      </c>
      <c r="L16" s="35"/>
      <c r="M16" s="55"/>
      <c r="N16" s="56"/>
      <c r="O16" s="35"/>
      <c r="P16" s="36"/>
      <c r="Q16" s="181"/>
      <c r="R16" s="182"/>
      <c r="S16" s="33">
        <v>337</v>
      </c>
      <c r="T16" s="37"/>
    </row>
    <row r="17" spans="1:20" ht="16.5" customHeight="1" x14ac:dyDescent="0.2">
      <c r="A17" s="39">
        <v>19</v>
      </c>
      <c r="B17" s="39" t="s">
        <v>573</v>
      </c>
      <c r="C17" s="40" t="s">
        <v>4536</v>
      </c>
      <c r="D17" s="75"/>
      <c r="E17" s="63"/>
      <c r="F17" s="173" t="s">
        <v>13</v>
      </c>
      <c r="G17" s="28" t="s">
        <v>12</v>
      </c>
      <c r="H17" s="29">
        <v>0.7</v>
      </c>
      <c r="I17" s="30"/>
      <c r="J17" s="31"/>
      <c r="K17" s="32"/>
      <c r="L17" s="35"/>
      <c r="M17" s="55"/>
      <c r="N17" s="56"/>
      <c r="O17" s="35"/>
      <c r="P17" s="36"/>
      <c r="Q17" s="181"/>
      <c r="R17" s="182"/>
      <c r="S17" s="33">
        <v>235</v>
      </c>
      <c r="T17" s="37"/>
    </row>
    <row r="18" spans="1:20" ht="16.5" customHeight="1" x14ac:dyDescent="0.2">
      <c r="A18" s="39">
        <v>19</v>
      </c>
      <c r="B18" s="39" t="s">
        <v>574</v>
      </c>
      <c r="C18" s="40" t="s">
        <v>4537</v>
      </c>
      <c r="D18" s="75"/>
      <c r="E18" s="63"/>
      <c r="F18" s="174"/>
      <c r="G18" s="20"/>
      <c r="H18" s="21"/>
      <c r="I18" s="30" t="s">
        <v>11</v>
      </c>
      <c r="J18" s="31" t="s">
        <v>12</v>
      </c>
      <c r="K18" s="32">
        <v>1</v>
      </c>
      <c r="L18" s="35"/>
      <c r="M18" s="55"/>
      <c r="N18" s="56"/>
      <c r="O18" s="34"/>
      <c r="P18" s="20"/>
      <c r="Q18" s="181"/>
      <c r="R18" s="182"/>
      <c r="S18" s="33">
        <v>235</v>
      </c>
      <c r="T18" s="37"/>
    </row>
    <row r="19" spans="1:20" ht="16.5" customHeight="1" x14ac:dyDescent="0.2">
      <c r="A19" s="39">
        <v>19</v>
      </c>
      <c r="B19" s="73" t="s">
        <v>575</v>
      </c>
      <c r="C19" s="74" t="s">
        <v>4538</v>
      </c>
      <c r="D19" s="75"/>
      <c r="E19" s="63"/>
      <c r="F19" s="27"/>
      <c r="G19" s="28"/>
      <c r="H19" s="29"/>
      <c r="I19" s="30"/>
      <c r="J19" s="31"/>
      <c r="K19" s="32"/>
      <c r="L19" s="35"/>
      <c r="M19" s="55"/>
      <c r="N19" s="56"/>
      <c r="O19" s="175" t="s">
        <v>14</v>
      </c>
      <c r="P19" s="176"/>
      <c r="Q19" s="181"/>
      <c r="R19" s="182"/>
      <c r="S19" s="33">
        <v>303</v>
      </c>
      <c r="T19" s="37"/>
    </row>
    <row r="20" spans="1:20" ht="16.5" customHeight="1" x14ac:dyDescent="0.2">
      <c r="A20" s="39">
        <v>19</v>
      </c>
      <c r="B20" s="73" t="s">
        <v>576</v>
      </c>
      <c r="C20" s="74" t="s">
        <v>4539</v>
      </c>
      <c r="D20" s="75"/>
      <c r="E20" s="63"/>
      <c r="F20" s="34"/>
      <c r="G20" s="20"/>
      <c r="H20" s="21"/>
      <c r="I20" s="30" t="s">
        <v>11</v>
      </c>
      <c r="J20" s="31" t="s">
        <v>12</v>
      </c>
      <c r="K20" s="32">
        <v>1</v>
      </c>
      <c r="L20" s="35"/>
      <c r="M20" s="55"/>
      <c r="N20" s="56"/>
      <c r="O20" s="177"/>
      <c r="P20" s="178"/>
      <c r="Q20" s="181"/>
      <c r="R20" s="182"/>
      <c r="S20" s="33">
        <v>303</v>
      </c>
      <c r="T20" s="37"/>
    </row>
    <row r="21" spans="1:20" ht="16.5" customHeight="1" x14ac:dyDescent="0.2">
      <c r="A21" s="39">
        <v>19</v>
      </c>
      <c r="B21" s="73" t="s">
        <v>577</v>
      </c>
      <c r="C21" s="74" t="s">
        <v>4540</v>
      </c>
      <c r="D21" s="75"/>
      <c r="E21" s="63"/>
      <c r="F21" s="173" t="s">
        <v>13</v>
      </c>
      <c r="G21" s="28" t="s">
        <v>12</v>
      </c>
      <c r="H21" s="29">
        <v>0.7</v>
      </c>
      <c r="I21" s="30"/>
      <c r="J21" s="31"/>
      <c r="K21" s="32"/>
      <c r="L21" s="35"/>
      <c r="M21" s="55"/>
      <c r="N21" s="56"/>
      <c r="O21" s="177"/>
      <c r="P21" s="178"/>
      <c r="Q21" s="181"/>
      <c r="R21" s="182"/>
      <c r="S21" s="33">
        <v>212</v>
      </c>
      <c r="T21" s="37"/>
    </row>
    <row r="22" spans="1:20" ht="16.5" customHeight="1" x14ac:dyDescent="0.2">
      <c r="A22" s="39">
        <v>19</v>
      </c>
      <c r="B22" s="73" t="s">
        <v>578</v>
      </c>
      <c r="C22" s="74" t="s">
        <v>4541</v>
      </c>
      <c r="D22" s="75"/>
      <c r="E22" s="63"/>
      <c r="F22" s="174"/>
      <c r="G22" s="20"/>
      <c r="H22" s="21"/>
      <c r="I22" s="30" t="s">
        <v>11</v>
      </c>
      <c r="J22" s="31" t="s">
        <v>12</v>
      </c>
      <c r="K22" s="32">
        <v>1</v>
      </c>
      <c r="L22" s="35"/>
      <c r="M22" s="55"/>
      <c r="N22" s="56"/>
      <c r="O22" s="43" t="s">
        <v>12</v>
      </c>
      <c r="P22" s="44">
        <v>0.9</v>
      </c>
      <c r="Q22" s="43" t="s">
        <v>12</v>
      </c>
      <c r="R22" s="44">
        <v>0.9</v>
      </c>
      <c r="S22" s="33">
        <v>212</v>
      </c>
      <c r="T22" s="37"/>
    </row>
    <row r="23" spans="1:20" ht="16.5" customHeight="1" x14ac:dyDescent="0.2">
      <c r="A23" s="25">
        <v>19</v>
      </c>
      <c r="B23" s="25">
        <v>3255</v>
      </c>
      <c r="C23" s="38" t="s">
        <v>4542</v>
      </c>
      <c r="D23" s="169" t="s">
        <v>54</v>
      </c>
      <c r="E23" s="184">
        <v>392</v>
      </c>
      <c r="F23" s="27"/>
      <c r="G23" s="28"/>
      <c r="H23" s="29"/>
      <c r="I23" s="30"/>
      <c r="J23" s="31"/>
      <c r="K23" s="32"/>
      <c r="L23" s="35"/>
      <c r="M23" s="55"/>
      <c r="N23" s="56"/>
      <c r="O23" s="27"/>
      <c r="P23" s="28"/>
      <c r="Q23" s="27"/>
      <c r="R23" s="28"/>
      <c r="S23" s="33">
        <v>590</v>
      </c>
      <c r="T23" s="37"/>
    </row>
    <row r="24" spans="1:20" ht="16.5" customHeight="1" x14ac:dyDescent="0.2">
      <c r="A24" s="25">
        <v>19</v>
      </c>
      <c r="B24" s="25">
        <v>3256</v>
      </c>
      <c r="C24" s="38" t="s">
        <v>4543</v>
      </c>
      <c r="D24" s="185"/>
      <c r="E24" s="186"/>
      <c r="F24" s="34"/>
      <c r="G24" s="20"/>
      <c r="H24" s="21"/>
      <c r="I24" s="30" t="s">
        <v>11</v>
      </c>
      <c r="J24" s="31" t="s">
        <v>12</v>
      </c>
      <c r="K24" s="32">
        <v>1</v>
      </c>
      <c r="L24" s="35"/>
      <c r="M24" s="55"/>
      <c r="N24" s="56"/>
      <c r="O24" s="35"/>
      <c r="P24" s="36"/>
      <c r="Q24" s="35"/>
      <c r="R24" s="36"/>
      <c r="S24" s="33">
        <v>590</v>
      </c>
      <c r="T24" s="37"/>
    </row>
    <row r="25" spans="1:20" ht="16.5" customHeight="1" x14ac:dyDescent="0.2">
      <c r="A25" s="25">
        <v>19</v>
      </c>
      <c r="B25" s="25">
        <v>3257</v>
      </c>
      <c r="C25" s="38" t="s">
        <v>4544</v>
      </c>
      <c r="D25" s="185"/>
      <c r="E25" s="186"/>
      <c r="F25" s="173" t="s">
        <v>13</v>
      </c>
      <c r="G25" s="28" t="s">
        <v>12</v>
      </c>
      <c r="H25" s="29">
        <v>0.7</v>
      </c>
      <c r="I25" s="30"/>
      <c r="J25" s="31"/>
      <c r="K25" s="32"/>
      <c r="L25" s="35"/>
      <c r="M25" s="55"/>
      <c r="N25" s="56"/>
      <c r="O25" s="35"/>
      <c r="P25" s="36"/>
      <c r="Q25" s="35"/>
      <c r="R25" s="36"/>
      <c r="S25" s="33">
        <v>413</v>
      </c>
      <c r="T25" s="37"/>
    </row>
    <row r="26" spans="1:20" ht="16.5" customHeight="1" x14ac:dyDescent="0.2">
      <c r="A26" s="25">
        <v>19</v>
      </c>
      <c r="B26" s="25">
        <v>3258</v>
      </c>
      <c r="C26" s="38" t="s">
        <v>4545</v>
      </c>
      <c r="D26" s="62">
        <v>393</v>
      </c>
      <c r="E26" s="42" t="s">
        <v>112</v>
      </c>
      <c r="F26" s="183"/>
      <c r="G26" s="20"/>
      <c r="H26" s="21"/>
      <c r="I26" s="30" t="s">
        <v>11</v>
      </c>
      <c r="J26" s="31" t="s">
        <v>12</v>
      </c>
      <c r="K26" s="32">
        <v>1</v>
      </c>
      <c r="L26" s="35"/>
      <c r="M26" s="55"/>
      <c r="N26" s="56"/>
      <c r="O26" s="34"/>
      <c r="P26" s="20"/>
      <c r="Q26" s="35"/>
      <c r="R26" s="36"/>
      <c r="S26" s="33">
        <v>413</v>
      </c>
      <c r="T26" s="37"/>
    </row>
    <row r="27" spans="1:20" ht="16.5" customHeight="1" x14ac:dyDescent="0.2">
      <c r="A27" s="39">
        <v>19</v>
      </c>
      <c r="B27" s="73" t="s">
        <v>579</v>
      </c>
      <c r="C27" s="74" t="s">
        <v>4546</v>
      </c>
      <c r="D27" s="41"/>
      <c r="E27" s="63"/>
      <c r="F27" s="27"/>
      <c r="G27" s="28"/>
      <c r="H27" s="29"/>
      <c r="I27" s="30"/>
      <c r="J27" s="31"/>
      <c r="K27" s="32"/>
      <c r="L27" s="35"/>
      <c r="M27" s="55"/>
      <c r="N27" s="56"/>
      <c r="O27" s="175" t="s">
        <v>14</v>
      </c>
      <c r="P27" s="176"/>
      <c r="Q27" s="35"/>
      <c r="R27" s="36"/>
      <c r="S27" s="33">
        <v>531</v>
      </c>
      <c r="T27" s="37"/>
    </row>
    <row r="28" spans="1:20" ht="16.5" customHeight="1" x14ac:dyDescent="0.2">
      <c r="A28" s="39">
        <v>19</v>
      </c>
      <c r="B28" s="73" t="s">
        <v>580</v>
      </c>
      <c r="C28" s="74" t="s">
        <v>4547</v>
      </c>
      <c r="D28" s="41"/>
      <c r="E28" s="63"/>
      <c r="F28" s="34"/>
      <c r="G28" s="20"/>
      <c r="H28" s="21"/>
      <c r="I28" s="30" t="s">
        <v>11</v>
      </c>
      <c r="J28" s="31" t="s">
        <v>12</v>
      </c>
      <c r="K28" s="32">
        <v>1</v>
      </c>
      <c r="L28" s="35"/>
      <c r="M28" s="55"/>
      <c r="N28" s="56"/>
      <c r="O28" s="177"/>
      <c r="P28" s="178"/>
      <c r="Q28" s="35"/>
      <c r="R28" s="36"/>
      <c r="S28" s="33">
        <v>531</v>
      </c>
      <c r="T28" s="37"/>
    </row>
    <row r="29" spans="1:20" ht="16.5" customHeight="1" x14ac:dyDescent="0.2">
      <c r="A29" s="39">
        <v>19</v>
      </c>
      <c r="B29" s="73" t="s">
        <v>581</v>
      </c>
      <c r="C29" s="74" t="s">
        <v>4548</v>
      </c>
      <c r="D29" s="75"/>
      <c r="E29" s="63"/>
      <c r="F29" s="173" t="s">
        <v>13</v>
      </c>
      <c r="G29" s="28" t="s">
        <v>12</v>
      </c>
      <c r="H29" s="29">
        <v>0.7</v>
      </c>
      <c r="I29" s="30"/>
      <c r="J29" s="31"/>
      <c r="K29" s="32"/>
      <c r="L29" s="35"/>
      <c r="M29" s="55"/>
      <c r="N29" s="56"/>
      <c r="O29" s="177"/>
      <c r="P29" s="178"/>
      <c r="Q29" s="35"/>
      <c r="R29" s="36"/>
      <c r="S29" s="33">
        <v>372</v>
      </c>
      <c r="T29" s="37"/>
    </row>
    <row r="30" spans="1:20" ht="16.5" customHeight="1" x14ac:dyDescent="0.2">
      <c r="A30" s="39">
        <v>19</v>
      </c>
      <c r="B30" s="73" t="s">
        <v>582</v>
      </c>
      <c r="C30" s="74" t="s">
        <v>4549</v>
      </c>
      <c r="D30" s="75"/>
      <c r="E30" s="63"/>
      <c r="F30" s="174"/>
      <c r="G30" s="20"/>
      <c r="H30" s="21"/>
      <c r="I30" s="30" t="s">
        <v>11</v>
      </c>
      <c r="J30" s="31" t="s">
        <v>12</v>
      </c>
      <c r="K30" s="32">
        <v>1</v>
      </c>
      <c r="L30" s="35"/>
      <c r="M30" s="55"/>
      <c r="N30" s="56"/>
      <c r="O30" s="43" t="s">
        <v>12</v>
      </c>
      <c r="P30" s="44">
        <v>0.9</v>
      </c>
      <c r="Q30" s="34"/>
      <c r="R30" s="20"/>
      <c r="S30" s="33">
        <v>372</v>
      </c>
      <c r="T30" s="37"/>
    </row>
    <row r="31" spans="1:20" ht="16.5" customHeight="1" x14ac:dyDescent="0.2">
      <c r="A31" s="39">
        <v>19</v>
      </c>
      <c r="B31" s="39" t="s">
        <v>583</v>
      </c>
      <c r="C31" s="40" t="s">
        <v>4550</v>
      </c>
      <c r="D31" s="75"/>
      <c r="E31" s="63"/>
      <c r="F31" s="27"/>
      <c r="G31" s="28"/>
      <c r="H31" s="29"/>
      <c r="I31" s="30"/>
      <c r="J31" s="31"/>
      <c r="K31" s="32"/>
      <c r="L31" s="35"/>
      <c r="M31" s="55"/>
      <c r="N31" s="56"/>
      <c r="O31" s="27"/>
      <c r="P31" s="28"/>
      <c r="Q31" s="179" t="s">
        <v>15</v>
      </c>
      <c r="R31" s="180"/>
      <c r="S31" s="33">
        <v>531</v>
      </c>
      <c r="T31" s="37"/>
    </row>
    <row r="32" spans="1:20" ht="16.5" customHeight="1" x14ac:dyDescent="0.2">
      <c r="A32" s="39">
        <v>19</v>
      </c>
      <c r="B32" s="39" t="s">
        <v>584</v>
      </c>
      <c r="C32" s="40" t="s">
        <v>4551</v>
      </c>
      <c r="D32" s="75"/>
      <c r="E32" s="63"/>
      <c r="F32" s="34"/>
      <c r="G32" s="20"/>
      <c r="H32" s="21"/>
      <c r="I32" s="30" t="s">
        <v>11</v>
      </c>
      <c r="J32" s="31" t="s">
        <v>12</v>
      </c>
      <c r="K32" s="32">
        <v>1</v>
      </c>
      <c r="L32" s="35"/>
      <c r="M32" s="55"/>
      <c r="N32" s="56"/>
      <c r="O32" s="35"/>
      <c r="P32" s="36"/>
      <c r="Q32" s="181"/>
      <c r="R32" s="182"/>
      <c r="S32" s="33">
        <v>531</v>
      </c>
      <c r="T32" s="37"/>
    </row>
    <row r="33" spans="1:20" ht="16.5" customHeight="1" x14ac:dyDescent="0.2">
      <c r="A33" s="39">
        <v>19</v>
      </c>
      <c r="B33" s="39" t="s">
        <v>585</v>
      </c>
      <c r="C33" s="40" t="s">
        <v>4552</v>
      </c>
      <c r="D33" s="75"/>
      <c r="E33" s="63"/>
      <c r="F33" s="173" t="s">
        <v>13</v>
      </c>
      <c r="G33" s="28" t="s">
        <v>12</v>
      </c>
      <c r="H33" s="29">
        <v>0.7</v>
      </c>
      <c r="I33" s="30"/>
      <c r="J33" s="31"/>
      <c r="K33" s="32"/>
      <c r="L33" s="35"/>
      <c r="M33" s="55"/>
      <c r="N33" s="56"/>
      <c r="O33" s="35"/>
      <c r="P33" s="36"/>
      <c r="Q33" s="181"/>
      <c r="R33" s="182"/>
      <c r="S33" s="33">
        <v>372</v>
      </c>
      <c r="T33" s="37"/>
    </row>
    <row r="34" spans="1:20" ht="16.5" customHeight="1" x14ac:dyDescent="0.2">
      <c r="A34" s="39">
        <v>19</v>
      </c>
      <c r="B34" s="39" t="s">
        <v>586</v>
      </c>
      <c r="C34" s="40" t="s">
        <v>4553</v>
      </c>
      <c r="D34" s="75"/>
      <c r="E34" s="63"/>
      <c r="F34" s="174"/>
      <c r="G34" s="20"/>
      <c r="H34" s="21"/>
      <c r="I34" s="30" t="s">
        <v>11</v>
      </c>
      <c r="J34" s="31" t="s">
        <v>12</v>
      </c>
      <c r="K34" s="32">
        <v>1</v>
      </c>
      <c r="L34" s="35"/>
      <c r="M34" s="55"/>
      <c r="N34" s="56"/>
      <c r="O34" s="34"/>
      <c r="P34" s="20"/>
      <c r="Q34" s="181"/>
      <c r="R34" s="182"/>
      <c r="S34" s="33">
        <v>372</v>
      </c>
      <c r="T34" s="37"/>
    </row>
    <row r="35" spans="1:20" ht="16.5" customHeight="1" x14ac:dyDescent="0.2">
      <c r="A35" s="39">
        <v>19</v>
      </c>
      <c r="B35" s="73" t="s">
        <v>587</v>
      </c>
      <c r="C35" s="74" t="s">
        <v>4554</v>
      </c>
      <c r="D35" s="75"/>
      <c r="E35" s="63"/>
      <c r="F35" s="27"/>
      <c r="G35" s="28"/>
      <c r="H35" s="29"/>
      <c r="I35" s="30"/>
      <c r="J35" s="31"/>
      <c r="K35" s="32"/>
      <c r="L35" s="35"/>
      <c r="M35" s="55"/>
      <c r="N35" s="56"/>
      <c r="O35" s="175" t="s">
        <v>14</v>
      </c>
      <c r="P35" s="176"/>
      <c r="Q35" s="181"/>
      <c r="R35" s="182"/>
      <c r="S35" s="33">
        <v>478</v>
      </c>
      <c r="T35" s="37"/>
    </row>
    <row r="36" spans="1:20" ht="16.5" customHeight="1" x14ac:dyDescent="0.2">
      <c r="A36" s="39">
        <v>19</v>
      </c>
      <c r="B36" s="73" t="s">
        <v>588</v>
      </c>
      <c r="C36" s="74" t="s">
        <v>4555</v>
      </c>
      <c r="D36" s="75"/>
      <c r="E36" s="63"/>
      <c r="F36" s="34"/>
      <c r="G36" s="20"/>
      <c r="H36" s="21"/>
      <c r="I36" s="30" t="s">
        <v>11</v>
      </c>
      <c r="J36" s="31" t="s">
        <v>12</v>
      </c>
      <c r="K36" s="32">
        <v>1</v>
      </c>
      <c r="L36" s="35"/>
      <c r="M36" s="55"/>
      <c r="N36" s="56"/>
      <c r="O36" s="177"/>
      <c r="P36" s="178"/>
      <c r="Q36" s="181"/>
      <c r="R36" s="182"/>
      <c r="S36" s="33">
        <v>478</v>
      </c>
      <c r="T36" s="37"/>
    </row>
    <row r="37" spans="1:20" ht="16.5" customHeight="1" x14ac:dyDescent="0.2">
      <c r="A37" s="39">
        <v>19</v>
      </c>
      <c r="B37" s="73" t="s">
        <v>589</v>
      </c>
      <c r="C37" s="74" t="s">
        <v>4556</v>
      </c>
      <c r="D37" s="75"/>
      <c r="E37" s="63"/>
      <c r="F37" s="173" t="s">
        <v>13</v>
      </c>
      <c r="G37" s="28" t="s">
        <v>12</v>
      </c>
      <c r="H37" s="29">
        <v>0.7</v>
      </c>
      <c r="I37" s="30"/>
      <c r="J37" s="31"/>
      <c r="K37" s="32"/>
      <c r="L37" s="35"/>
      <c r="M37" s="55"/>
      <c r="N37" s="56"/>
      <c r="O37" s="177"/>
      <c r="P37" s="178"/>
      <c r="Q37" s="181"/>
      <c r="R37" s="182"/>
      <c r="S37" s="33">
        <v>335</v>
      </c>
      <c r="T37" s="37"/>
    </row>
    <row r="38" spans="1:20" ht="16.5" customHeight="1" x14ac:dyDescent="0.2">
      <c r="A38" s="39">
        <v>19</v>
      </c>
      <c r="B38" s="73" t="s">
        <v>590</v>
      </c>
      <c r="C38" s="74" t="s">
        <v>4557</v>
      </c>
      <c r="D38" s="75"/>
      <c r="E38" s="63"/>
      <c r="F38" s="174"/>
      <c r="G38" s="20"/>
      <c r="H38" s="21"/>
      <c r="I38" s="30" t="s">
        <v>11</v>
      </c>
      <c r="J38" s="31" t="s">
        <v>12</v>
      </c>
      <c r="K38" s="32">
        <v>1</v>
      </c>
      <c r="L38" s="35"/>
      <c r="M38" s="55"/>
      <c r="N38" s="56"/>
      <c r="O38" s="43" t="s">
        <v>12</v>
      </c>
      <c r="P38" s="44">
        <v>0.9</v>
      </c>
      <c r="Q38" s="43" t="s">
        <v>12</v>
      </c>
      <c r="R38" s="44">
        <v>0.9</v>
      </c>
      <c r="S38" s="33">
        <v>335</v>
      </c>
      <c r="T38" s="37"/>
    </row>
    <row r="39" spans="1:20" ht="16.5" customHeight="1" x14ac:dyDescent="0.2">
      <c r="A39" s="25">
        <v>19</v>
      </c>
      <c r="B39" s="25">
        <v>3259</v>
      </c>
      <c r="C39" s="38" t="s">
        <v>4558</v>
      </c>
      <c r="D39" s="169" t="s">
        <v>64</v>
      </c>
      <c r="E39" s="184">
        <v>570</v>
      </c>
      <c r="F39" s="27"/>
      <c r="G39" s="28"/>
      <c r="H39" s="29"/>
      <c r="I39" s="30"/>
      <c r="J39" s="31"/>
      <c r="K39" s="32"/>
      <c r="L39" s="35"/>
      <c r="M39" s="55"/>
      <c r="N39" s="56"/>
      <c r="O39" s="27"/>
      <c r="P39" s="28"/>
      <c r="Q39" s="27"/>
      <c r="R39" s="28"/>
      <c r="S39" s="33">
        <v>857</v>
      </c>
      <c r="T39" s="37"/>
    </row>
    <row r="40" spans="1:20" ht="16.5" customHeight="1" x14ac:dyDescent="0.2">
      <c r="A40" s="25">
        <v>19</v>
      </c>
      <c r="B40" s="25">
        <v>3260</v>
      </c>
      <c r="C40" s="38" t="s">
        <v>4559</v>
      </c>
      <c r="D40" s="185"/>
      <c r="E40" s="186"/>
      <c r="F40" s="34"/>
      <c r="G40" s="20"/>
      <c r="H40" s="21"/>
      <c r="I40" s="30" t="s">
        <v>11</v>
      </c>
      <c r="J40" s="31" t="s">
        <v>12</v>
      </c>
      <c r="K40" s="32">
        <v>1</v>
      </c>
      <c r="L40" s="35"/>
      <c r="M40" s="55"/>
      <c r="N40" s="56"/>
      <c r="O40" s="35"/>
      <c r="P40" s="36"/>
      <c r="Q40" s="35"/>
      <c r="R40" s="36"/>
      <c r="S40" s="33">
        <v>857</v>
      </c>
      <c r="T40" s="37"/>
    </row>
    <row r="41" spans="1:20" ht="16.5" customHeight="1" x14ac:dyDescent="0.2">
      <c r="A41" s="25">
        <v>19</v>
      </c>
      <c r="B41" s="25">
        <v>3261</v>
      </c>
      <c r="C41" s="38" t="s">
        <v>4560</v>
      </c>
      <c r="D41" s="185"/>
      <c r="E41" s="186"/>
      <c r="F41" s="173" t="s">
        <v>13</v>
      </c>
      <c r="G41" s="28" t="s">
        <v>12</v>
      </c>
      <c r="H41" s="29">
        <v>0.7</v>
      </c>
      <c r="I41" s="30"/>
      <c r="J41" s="31"/>
      <c r="K41" s="32"/>
      <c r="L41" s="35"/>
      <c r="M41" s="55"/>
      <c r="N41" s="56"/>
      <c r="O41" s="35"/>
      <c r="P41" s="36"/>
      <c r="Q41" s="35"/>
      <c r="R41" s="36"/>
      <c r="S41" s="33">
        <v>600</v>
      </c>
      <c r="T41" s="37"/>
    </row>
    <row r="42" spans="1:20" ht="16.5" customHeight="1" x14ac:dyDescent="0.2">
      <c r="A42" s="25">
        <v>19</v>
      </c>
      <c r="B42" s="25">
        <v>3262</v>
      </c>
      <c r="C42" s="38" t="s">
        <v>4561</v>
      </c>
      <c r="D42" s="62">
        <v>571</v>
      </c>
      <c r="E42" s="42" t="s">
        <v>8</v>
      </c>
      <c r="F42" s="174"/>
      <c r="G42" s="20"/>
      <c r="H42" s="21"/>
      <c r="I42" s="30" t="s">
        <v>11</v>
      </c>
      <c r="J42" s="31" t="s">
        <v>12</v>
      </c>
      <c r="K42" s="32">
        <v>1</v>
      </c>
      <c r="L42" s="35"/>
      <c r="M42" s="55"/>
      <c r="N42" s="56"/>
      <c r="O42" s="34"/>
      <c r="P42" s="20"/>
      <c r="Q42" s="35"/>
      <c r="R42" s="36"/>
      <c r="S42" s="33">
        <v>600</v>
      </c>
      <c r="T42" s="37"/>
    </row>
    <row r="43" spans="1:20" ht="16.5" customHeight="1" x14ac:dyDescent="0.2">
      <c r="A43" s="39">
        <v>19</v>
      </c>
      <c r="B43" s="73" t="s">
        <v>591</v>
      </c>
      <c r="C43" s="74" t="s">
        <v>4562</v>
      </c>
      <c r="D43" s="41"/>
      <c r="E43" s="63"/>
      <c r="F43" s="27"/>
      <c r="G43" s="28"/>
      <c r="H43" s="29"/>
      <c r="I43" s="30"/>
      <c r="J43" s="31"/>
      <c r="K43" s="32"/>
      <c r="L43" s="35"/>
      <c r="M43" s="55"/>
      <c r="N43" s="56"/>
      <c r="O43" s="175" t="s">
        <v>14</v>
      </c>
      <c r="P43" s="176"/>
      <c r="Q43" s="35"/>
      <c r="R43" s="36"/>
      <c r="S43" s="33">
        <v>771</v>
      </c>
      <c r="T43" s="37"/>
    </row>
    <row r="44" spans="1:20" ht="16.5" customHeight="1" x14ac:dyDescent="0.2">
      <c r="A44" s="39">
        <v>19</v>
      </c>
      <c r="B44" s="73" t="s">
        <v>592</v>
      </c>
      <c r="C44" s="74" t="s">
        <v>4563</v>
      </c>
      <c r="D44" s="41"/>
      <c r="E44" s="63"/>
      <c r="F44" s="34"/>
      <c r="G44" s="20"/>
      <c r="H44" s="21"/>
      <c r="I44" s="30" t="s">
        <v>11</v>
      </c>
      <c r="J44" s="31" t="s">
        <v>12</v>
      </c>
      <c r="K44" s="32">
        <v>1</v>
      </c>
      <c r="L44" s="35"/>
      <c r="M44" s="55"/>
      <c r="N44" s="56"/>
      <c r="O44" s="177"/>
      <c r="P44" s="178"/>
      <c r="Q44" s="35"/>
      <c r="R44" s="36"/>
      <c r="S44" s="33">
        <v>771</v>
      </c>
      <c r="T44" s="37"/>
    </row>
    <row r="45" spans="1:20" ht="16.5" customHeight="1" x14ac:dyDescent="0.2">
      <c r="A45" s="39">
        <v>19</v>
      </c>
      <c r="B45" s="73" t="s">
        <v>593</v>
      </c>
      <c r="C45" s="74" t="s">
        <v>4564</v>
      </c>
      <c r="D45" s="75"/>
      <c r="E45" s="63"/>
      <c r="F45" s="173" t="s">
        <v>13</v>
      </c>
      <c r="G45" s="28" t="s">
        <v>12</v>
      </c>
      <c r="H45" s="29">
        <v>0.7</v>
      </c>
      <c r="I45" s="30"/>
      <c r="J45" s="31"/>
      <c r="K45" s="32"/>
      <c r="L45" s="35"/>
      <c r="M45" s="55"/>
      <c r="N45" s="56"/>
      <c r="O45" s="177"/>
      <c r="P45" s="178"/>
      <c r="Q45" s="35"/>
      <c r="R45" s="36"/>
      <c r="S45" s="33">
        <v>540</v>
      </c>
      <c r="T45" s="37"/>
    </row>
    <row r="46" spans="1:20" ht="16.5" customHeight="1" x14ac:dyDescent="0.2">
      <c r="A46" s="39">
        <v>19</v>
      </c>
      <c r="B46" s="73" t="s">
        <v>594</v>
      </c>
      <c r="C46" s="74" t="s">
        <v>4565</v>
      </c>
      <c r="D46" s="75"/>
      <c r="E46" s="63"/>
      <c r="F46" s="174"/>
      <c r="G46" s="20"/>
      <c r="H46" s="21"/>
      <c r="I46" s="30" t="s">
        <v>11</v>
      </c>
      <c r="J46" s="31" t="s">
        <v>12</v>
      </c>
      <c r="K46" s="32">
        <v>1</v>
      </c>
      <c r="L46" s="35"/>
      <c r="M46" s="55"/>
      <c r="N46" s="56"/>
      <c r="O46" s="43" t="s">
        <v>12</v>
      </c>
      <c r="P46" s="44">
        <v>0.9</v>
      </c>
      <c r="Q46" s="34"/>
      <c r="R46" s="20"/>
      <c r="S46" s="33">
        <v>540</v>
      </c>
      <c r="T46" s="37"/>
    </row>
    <row r="47" spans="1:20" ht="16.5" customHeight="1" x14ac:dyDescent="0.2">
      <c r="A47" s="39">
        <v>19</v>
      </c>
      <c r="B47" s="39" t="s">
        <v>595</v>
      </c>
      <c r="C47" s="40" t="s">
        <v>4566</v>
      </c>
      <c r="D47" s="75"/>
      <c r="E47" s="63"/>
      <c r="F47" s="27"/>
      <c r="G47" s="28"/>
      <c r="H47" s="29"/>
      <c r="I47" s="30"/>
      <c r="J47" s="31"/>
      <c r="K47" s="32"/>
      <c r="L47" s="35"/>
      <c r="M47" s="55"/>
      <c r="N47" s="56"/>
      <c r="O47" s="27"/>
      <c r="P47" s="28"/>
      <c r="Q47" s="179" t="s">
        <v>15</v>
      </c>
      <c r="R47" s="180"/>
      <c r="S47" s="33">
        <v>771</v>
      </c>
      <c r="T47" s="37"/>
    </row>
    <row r="48" spans="1:20" ht="16.5" customHeight="1" x14ac:dyDescent="0.2">
      <c r="A48" s="39">
        <v>19</v>
      </c>
      <c r="B48" s="39" t="s">
        <v>596</v>
      </c>
      <c r="C48" s="40" t="s">
        <v>4567</v>
      </c>
      <c r="D48" s="75"/>
      <c r="E48" s="63"/>
      <c r="F48" s="34"/>
      <c r="G48" s="20"/>
      <c r="H48" s="21"/>
      <c r="I48" s="30" t="s">
        <v>11</v>
      </c>
      <c r="J48" s="31" t="s">
        <v>12</v>
      </c>
      <c r="K48" s="32">
        <v>1</v>
      </c>
      <c r="L48" s="35"/>
      <c r="M48" s="55"/>
      <c r="N48" s="56"/>
      <c r="O48" s="35"/>
      <c r="P48" s="36"/>
      <c r="Q48" s="181"/>
      <c r="R48" s="182"/>
      <c r="S48" s="33">
        <v>771</v>
      </c>
      <c r="T48" s="37"/>
    </row>
    <row r="49" spans="1:20" ht="16.5" customHeight="1" x14ac:dyDescent="0.2">
      <c r="A49" s="39">
        <v>19</v>
      </c>
      <c r="B49" s="39" t="s">
        <v>597</v>
      </c>
      <c r="C49" s="40" t="s">
        <v>4568</v>
      </c>
      <c r="D49" s="75"/>
      <c r="E49" s="63"/>
      <c r="F49" s="173" t="s">
        <v>13</v>
      </c>
      <c r="G49" s="28" t="s">
        <v>12</v>
      </c>
      <c r="H49" s="29">
        <v>0.7</v>
      </c>
      <c r="I49" s="30"/>
      <c r="J49" s="31"/>
      <c r="K49" s="32"/>
      <c r="L49" s="35"/>
      <c r="M49" s="55"/>
      <c r="N49" s="56"/>
      <c r="O49" s="35"/>
      <c r="P49" s="36"/>
      <c r="Q49" s="181"/>
      <c r="R49" s="182"/>
      <c r="S49" s="33">
        <v>540</v>
      </c>
      <c r="T49" s="37"/>
    </row>
    <row r="50" spans="1:20" ht="16.5" customHeight="1" x14ac:dyDescent="0.2">
      <c r="A50" s="39">
        <v>19</v>
      </c>
      <c r="B50" s="39" t="s">
        <v>598</v>
      </c>
      <c r="C50" s="40" t="s">
        <v>4569</v>
      </c>
      <c r="D50" s="75"/>
      <c r="E50" s="63"/>
      <c r="F50" s="174"/>
      <c r="G50" s="20"/>
      <c r="H50" s="21"/>
      <c r="I50" s="30" t="s">
        <v>11</v>
      </c>
      <c r="J50" s="31" t="s">
        <v>12</v>
      </c>
      <c r="K50" s="32">
        <v>1</v>
      </c>
      <c r="L50" s="35"/>
      <c r="M50" s="55"/>
      <c r="N50" s="56"/>
      <c r="O50" s="34"/>
      <c r="P50" s="20"/>
      <c r="Q50" s="181"/>
      <c r="R50" s="182"/>
      <c r="S50" s="33">
        <v>540</v>
      </c>
      <c r="T50" s="37"/>
    </row>
    <row r="51" spans="1:20" ht="16.5" customHeight="1" x14ac:dyDescent="0.2">
      <c r="A51" s="39">
        <v>19</v>
      </c>
      <c r="B51" s="73" t="s">
        <v>599</v>
      </c>
      <c r="C51" s="74" t="s">
        <v>4570</v>
      </c>
      <c r="D51" s="75"/>
      <c r="E51" s="63"/>
      <c r="F51" s="27"/>
      <c r="G51" s="28"/>
      <c r="H51" s="29"/>
      <c r="I51" s="30"/>
      <c r="J51" s="31"/>
      <c r="K51" s="32"/>
      <c r="L51" s="35"/>
      <c r="M51" s="55"/>
      <c r="N51" s="56"/>
      <c r="O51" s="175" t="s">
        <v>14</v>
      </c>
      <c r="P51" s="176"/>
      <c r="Q51" s="181"/>
      <c r="R51" s="182"/>
      <c r="S51" s="33">
        <v>694</v>
      </c>
      <c r="T51" s="37"/>
    </row>
    <row r="52" spans="1:20" ht="16.5" customHeight="1" x14ac:dyDescent="0.2">
      <c r="A52" s="39">
        <v>19</v>
      </c>
      <c r="B52" s="73" t="s">
        <v>600</v>
      </c>
      <c r="C52" s="74" t="s">
        <v>4571</v>
      </c>
      <c r="D52" s="75"/>
      <c r="E52" s="63"/>
      <c r="F52" s="34"/>
      <c r="G52" s="20"/>
      <c r="H52" s="21"/>
      <c r="I52" s="30" t="s">
        <v>11</v>
      </c>
      <c r="J52" s="31" t="s">
        <v>12</v>
      </c>
      <c r="K52" s="32">
        <v>1</v>
      </c>
      <c r="L52" s="35"/>
      <c r="M52" s="55"/>
      <c r="N52" s="56"/>
      <c r="O52" s="177"/>
      <c r="P52" s="178"/>
      <c r="Q52" s="181"/>
      <c r="R52" s="182"/>
      <c r="S52" s="33">
        <v>694</v>
      </c>
      <c r="T52" s="37"/>
    </row>
    <row r="53" spans="1:20" ht="16.5" customHeight="1" x14ac:dyDescent="0.2">
      <c r="A53" s="39">
        <v>19</v>
      </c>
      <c r="B53" s="73" t="s">
        <v>601</v>
      </c>
      <c r="C53" s="74" t="s">
        <v>4572</v>
      </c>
      <c r="D53" s="75"/>
      <c r="E53" s="63"/>
      <c r="F53" s="173" t="s">
        <v>13</v>
      </c>
      <c r="G53" s="28" t="s">
        <v>12</v>
      </c>
      <c r="H53" s="29">
        <v>0.7</v>
      </c>
      <c r="I53" s="30"/>
      <c r="J53" s="31"/>
      <c r="K53" s="32"/>
      <c r="L53" s="35"/>
      <c r="M53" s="55"/>
      <c r="N53" s="56"/>
      <c r="O53" s="177"/>
      <c r="P53" s="178"/>
      <c r="Q53" s="181"/>
      <c r="R53" s="182"/>
      <c r="S53" s="33">
        <v>486</v>
      </c>
      <c r="T53" s="37"/>
    </row>
    <row r="54" spans="1:20" ht="16.5" customHeight="1" x14ac:dyDescent="0.2">
      <c r="A54" s="39">
        <v>19</v>
      </c>
      <c r="B54" s="73" t="s">
        <v>602</v>
      </c>
      <c r="C54" s="74" t="s">
        <v>4573</v>
      </c>
      <c r="D54" s="75"/>
      <c r="E54" s="63"/>
      <c r="F54" s="174"/>
      <c r="G54" s="20"/>
      <c r="H54" s="21"/>
      <c r="I54" s="30" t="s">
        <v>11</v>
      </c>
      <c r="J54" s="31" t="s">
        <v>12</v>
      </c>
      <c r="K54" s="32">
        <v>1</v>
      </c>
      <c r="L54" s="35"/>
      <c r="M54" s="55"/>
      <c r="N54" s="56"/>
      <c r="O54" s="43" t="s">
        <v>12</v>
      </c>
      <c r="P54" s="44">
        <v>0.9</v>
      </c>
      <c r="Q54" s="43" t="s">
        <v>12</v>
      </c>
      <c r="R54" s="44">
        <v>0.9</v>
      </c>
      <c r="S54" s="33">
        <v>486</v>
      </c>
      <c r="T54" s="37"/>
    </row>
    <row r="55" spans="1:20" ht="16.5" customHeight="1" x14ac:dyDescent="0.2">
      <c r="A55" s="25">
        <v>19</v>
      </c>
      <c r="B55" s="25">
        <v>3263</v>
      </c>
      <c r="C55" s="38" t="s">
        <v>4574</v>
      </c>
      <c r="D55" s="169" t="s">
        <v>65</v>
      </c>
      <c r="E55" s="184">
        <v>651</v>
      </c>
      <c r="F55" s="27"/>
      <c r="G55" s="28"/>
      <c r="H55" s="29"/>
      <c r="I55" s="30"/>
      <c r="J55" s="31"/>
      <c r="K55" s="32"/>
      <c r="L55" s="35"/>
      <c r="M55" s="55"/>
      <c r="N55" s="56"/>
      <c r="O55" s="27"/>
      <c r="P55" s="28"/>
      <c r="Q55" s="27"/>
      <c r="R55" s="28"/>
      <c r="S55" s="33">
        <v>978</v>
      </c>
      <c r="T55" s="37"/>
    </row>
    <row r="56" spans="1:20" ht="16.5" customHeight="1" x14ac:dyDescent="0.2">
      <c r="A56" s="25">
        <v>19</v>
      </c>
      <c r="B56" s="25">
        <v>3264</v>
      </c>
      <c r="C56" s="38" t="s">
        <v>4575</v>
      </c>
      <c r="D56" s="185"/>
      <c r="E56" s="186"/>
      <c r="F56" s="34"/>
      <c r="G56" s="20"/>
      <c r="H56" s="21"/>
      <c r="I56" s="30" t="s">
        <v>11</v>
      </c>
      <c r="J56" s="31" t="s">
        <v>12</v>
      </c>
      <c r="K56" s="32">
        <v>1</v>
      </c>
      <c r="L56" s="35"/>
      <c r="M56" s="55"/>
      <c r="N56" s="56"/>
      <c r="O56" s="35"/>
      <c r="P56" s="36"/>
      <c r="Q56" s="35"/>
      <c r="R56" s="36"/>
      <c r="S56" s="33">
        <v>978</v>
      </c>
      <c r="T56" s="37"/>
    </row>
    <row r="57" spans="1:20" ht="16.5" customHeight="1" x14ac:dyDescent="0.2">
      <c r="A57" s="25">
        <v>19</v>
      </c>
      <c r="B57" s="25">
        <v>3265</v>
      </c>
      <c r="C57" s="38" t="s">
        <v>4576</v>
      </c>
      <c r="D57" s="185"/>
      <c r="E57" s="186"/>
      <c r="F57" s="173" t="s">
        <v>13</v>
      </c>
      <c r="G57" s="28" t="s">
        <v>12</v>
      </c>
      <c r="H57" s="29">
        <v>0.7</v>
      </c>
      <c r="I57" s="30"/>
      <c r="J57" s="31"/>
      <c r="K57" s="32"/>
      <c r="L57" s="35"/>
      <c r="M57" s="55"/>
      <c r="N57" s="56"/>
      <c r="O57" s="35"/>
      <c r="P57" s="36"/>
      <c r="Q57" s="35"/>
      <c r="R57" s="36"/>
      <c r="S57" s="33">
        <v>684</v>
      </c>
      <c r="T57" s="37"/>
    </row>
    <row r="58" spans="1:20" ht="16.5" customHeight="1" x14ac:dyDescent="0.2">
      <c r="A58" s="25">
        <v>19</v>
      </c>
      <c r="B58" s="25">
        <v>3266</v>
      </c>
      <c r="C58" s="38" t="s">
        <v>4577</v>
      </c>
      <c r="D58" s="62">
        <v>652</v>
      </c>
      <c r="E58" s="42" t="s">
        <v>8</v>
      </c>
      <c r="F58" s="174"/>
      <c r="G58" s="20"/>
      <c r="H58" s="21"/>
      <c r="I58" s="30" t="s">
        <v>11</v>
      </c>
      <c r="J58" s="31" t="s">
        <v>12</v>
      </c>
      <c r="K58" s="32">
        <v>1</v>
      </c>
      <c r="L58" s="35"/>
      <c r="M58" s="55"/>
      <c r="N58" s="56"/>
      <c r="O58" s="34"/>
      <c r="P58" s="20"/>
      <c r="Q58" s="35"/>
      <c r="R58" s="36"/>
      <c r="S58" s="33">
        <v>684</v>
      </c>
      <c r="T58" s="37"/>
    </row>
    <row r="59" spans="1:20" ht="16.5" customHeight="1" x14ac:dyDescent="0.2">
      <c r="A59" s="39">
        <v>19</v>
      </c>
      <c r="B59" s="73" t="s">
        <v>603</v>
      </c>
      <c r="C59" s="74" t="s">
        <v>4578</v>
      </c>
      <c r="D59" s="41"/>
      <c r="E59" s="63"/>
      <c r="F59" s="27"/>
      <c r="G59" s="28"/>
      <c r="H59" s="29"/>
      <c r="I59" s="30"/>
      <c r="J59" s="31"/>
      <c r="K59" s="32"/>
      <c r="L59" s="35"/>
      <c r="M59" s="55"/>
      <c r="N59" s="56"/>
      <c r="O59" s="175" t="s">
        <v>14</v>
      </c>
      <c r="P59" s="176"/>
      <c r="Q59" s="35"/>
      <c r="R59" s="36"/>
      <c r="S59" s="33">
        <v>880</v>
      </c>
      <c r="T59" s="37"/>
    </row>
    <row r="60" spans="1:20" ht="16.5" customHeight="1" x14ac:dyDescent="0.2">
      <c r="A60" s="39">
        <v>19</v>
      </c>
      <c r="B60" s="73" t="s">
        <v>604</v>
      </c>
      <c r="C60" s="74" t="s">
        <v>4579</v>
      </c>
      <c r="D60" s="41"/>
      <c r="E60" s="63"/>
      <c r="F60" s="34"/>
      <c r="G60" s="20"/>
      <c r="H60" s="21"/>
      <c r="I60" s="30" t="s">
        <v>11</v>
      </c>
      <c r="J60" s="31" t="s">
        <v>12</v>
      </c>
      <c r="K60" s="32">
        <v>1</v>
      </c>
      <c r="L60" s="35"/>
      <c r="M60" s="55"/>
      <c r="N60" s="56"/>
      <c r="O60" s="177"/>
      <c r="P60" s="178"/>
      <c r="Q60" s="35"/>
      <c r="R60" s="36"/>
      <c r="S60" s="33">
        <v>880</v>
      </c>
      <c r="T60" s="37"/>
    </row>
    <row r="61" spans="1:20" ht="16.5" customHeight="1" x14ac:dyDescent="0.2">
      <c r="A61" s="39">
        <v>19</v>
      </c>
      <c r="B61" s="73" t="s">
        <v>605</v>
      </c>
      <c r="C61" s="74" t="s">
        <v>4580</v>
      </c>
      <c r="D61" s="75"/>
      <c r="E61" s="63"/>
      <c r="F61" s="173" t="s">
        <v>13</v>
      </c>
      <c r="G61" s="28" t="s">
        <v>12</v>
      </c>
      <c r="H61" s="29">
        <v>0.7</v>
      </c>
      <c r="I61" s="30"/>
      <c r="J61" s="31"/>
      <c r="K61" s="32"/>
      <c r="L61" s="35"/>
      <c r="M61" s="55"/>
      <c r="N61" s="56"/>
      <c r="O61" s="177"/>
      <c r="P61" s="178"/>
      <c r="Q61" s="35"/>
      <c r="R61" s="36"/>
      <c r="S61" s="33">
        <v>616</v>
      </c>
      <c r="T61" s="37"/>
    </row>
    <row r="62" spans="1:20" ht="16.5" customHeight="1" x14ac:dyDescent="0.2">
      <c r="A62" s="39">
        <v>19</v>
      </c>
      <c r="B62" s="73" t="s">
        <v>606</v>
      </c>
      <c r="C62" s="74" t="s">
        <v>4581</v>
      </c>
      <c r="D62" s="75"/>
      <c r="E62" s="63"/>
      <c r="F62" s="174"/>
      <c r="G62" s="20"/>
      <c r="H62" s="21"/>
      <c r="I62" s="30" t="s">
        <v>11</v>
      </c>
      <c r="J62" s="31" t="s">
        <v>12</v>
      </c>
      <c r="K62" s="32">
        <v>1</v>
      </c>
      <c r="L62" s="35"/>
      <c r="M62" s="55"/>
      <c r="N62" s="56"/>
      <c r="O62" s="43" t="s">
        <v>12</v>
      </c>
      <c r="P62" s="44">
        <v>0.9</v>
      </c>
      <c r="Q62" s="34"/>
      <c r="R62" s="20"/>
      <c r="S62" s="33">
        <v>616</v>
      </c>
      <c r="T62" s="37"/>
    </row>
    <row r="63" spans="1:20" ht="16.5" customHeight="1" x14ac:dyDescent="0.2">
      <c r="A63" s="39">
        <v>19</v>
      </c>
      <c r="B63" s="39" t="s">
        <v>607</v>
      </c>
      <c r="C63" s="40" t="s">
        <v>4582</v>
      </c>
      <c r="D63" s="75"/>
      <c r="E63" s="63"/>
      <c r="F63" s="27"/>
      <c r="G63" s="28"/>
      <c r="H63" s="29"/>
      <c r="I63" s="30"/>
      <c r="J63" s="31"/>
      <c r="K63" s="32"/>
      <c r="L63" s="35"/>
      <c r="M63" s="55"/>
      <c r="N63" s="56"/>
      <c r="O63" s="27"/>
      <c r="P63" s="28"/>
      <c r="Q63" s="179" t="s">
        <v>15</v>
      </c>
      <c r="R63" s="180"/>
      <c r="S63" s="33">
        <v>880</v>
      </c>
      <c r="T63" s="37"/>
    </row>
    <row r="64" spans="1:20" ht="16.5" customHeight="1" x14ac:dyDescent="0.2">
      <c r="A64" s="39">
        <v>19</v>
      </c>
      <c r="B64" s="39" t="s">
        <v>608</v>
      </c>
      <c r="C64" s="40" t="s">
        <v>4583</v>
      </c>
      <c r="D64" s="75"/>
      <c r="E64" s="63"/>
      <c r="F64" s="34"/>
      <c r="G64" s="20"/>
      <c r="H64" s="21"/>
      <c r="I64" s="30" t="s">
        <v>11</v>
      </c>
      <c r="J64" s="31" t="s">
        <v>12</v>
      </c>
      <c r="K64" s="32">
        <v>1</v>
      </c>
      <c r="L64" s="35"/>
      <c r="M64" s="55"/>
      <c r="N64" s="56"/>
      <c r="O64" s="35"/>
      <c r="P64" s="36"/>
      <c r="Q64" s="181"/>
      <c r="R64" s="182"/>
      <c r="S64" s="33">
        <v>880</v>
      </c>
      <c r="T64" s="37"/>
    </row>
    <row r="65" spans="1:20" ht="16.5" customHeight="1" x14ac:dyDescent="0.2">
      <c r="A65" s="39">
        <v>19</v>
      </c>
      <c r="B65" s="39" t="s">
        <v>609</v>
      </c>
      <c r="C65" s="40" t="s">
        <v>4584</v>
      </c>
      <c r="D65" s="75"/>
      <c r="E65" s="63"/>
      <c r="F65" s="173" t="s">
        <v>13</v>
      </c>
      <c r="G65" s="28" t="s">
        <v>12</v>
      </c>
      <c r="H65" s="29">
        <v>0.7</v>
      </c>
      <c r="I65" s="30"/>
      <c r="J65" s="31"/>
      <c r="K65" s="32"/>
      <c r="L65" s="35"/>
      <c r="M65" s="55"/>
      <c r="N65" s="56"/>
      <c r="O65" s="35"/>
      <c r="P65" s="36"/>
      <c r="Q65" s="181"/>
      <c r="R65" s="182"/>
      <c r="S65" s="33">
        <v>616</v>
      </c>
      <c r="T65" s="37"/>
    </row>
    <row r="66" spans="1:20" ht="16.5" customHeight="1" x14ac:dyDescent="0.2">
      <c r="A66" s="39">
        <v>19</v>
      </c>
      <c r="B66" s="39" t="s">
        <v>610</v>
      </c>
      <c r="C66" s="40" t="s">
        <v>4585</v>
      </c>
      <c r="D66" s="75"/>
      <c r="E66" s="63"/>
      <c r="F66" s="174"/>
      <c r="G66" s="20"/>
      <c r="H66" s="21"/>
      <c r="I66" s="30" t="s">
        <v>11</v>
      </c>
      <c r="J66" s="31" t="s">
        <v>12</v>
      </c>
      <c r="K66" s="32">
        <v>1</v>
      </c>
      <c r="L66" s="35"/>
      <c r="M66" s="55"/>
      <c r="N66" s="56"/>
      <c r="O66" s="34"/>
      <c r="P66" s="20"/>
      <c r="Q66" s="181"/>
      <c r="R66" s="182"/>
      <c r="S66" s="33">
        <v>616</v>
      </c>
      <c r="T66" s="37"/>
    </row>
    <row r="67" spans="1:20" ht="16.5" customHeight="1" x14ac:dyDescent="0.2">
      <c r="A67" s="39">
        <v>19</v>
      </c>
      <c r="B67" s="73" t="s">
        <v>611</v>
      </c>
      <c r="C67" s="74" t="s">
        <v>4586</v>
      </c>
      <c r="D67" s="75"/>
      <c r="E67" s="63"/>
      <c r="F67" s="27"/>
      <c r="G67" s="28"/>
      <c r="H67" s="29"/>
      <c r="I67" s="30"/>
      <c r="J67" s="31"/>
      <c r="K67" s="32"/>
      <c r="L67" s="35"/>
      <c r="M67" s="55"/>
      <c r="N67" s="56"/>
      <c r="O67" s="175" t="s">
        <v>14</v>
      </c>
      <c r="P67" s="176"/>
      <c r="Q67" s="181"/>
      <c r="R67" s="182"/>
      <c r="S67" s="33">
        <v>792</v>
      </c>
      <c r="T67" s="37"/>
    </row>
    <row r="68" spans="1:20" ht="16.5" customHeight="1" x14ac:dyDescent="0.2">
      <c r="A68" s="39">
        <v>19</v>
      </c>
      <c r="B68" s="73" t="s">
        <v>612</v>
      </c>
      <c r="C68" s="74" t="s">
        <v>4587</v>
      </c>
      <c r="D68" s="75"/>
      <c r="E68" s="63"/>
      <c r="F68" s="34"/>
      <c r="G68" s="20"/>
      <c r="H68" s="21"/>
      <c r="I68" s="30" t="s">
        <v>11</v>
      </c>
      <c r="J68" s="31" t="s">
        <v>12</v>
      </c>
      <c r="K68" s="32">
        <v>1</v>
      </c>
      <c r="L68" s="35"/>
      <c r="M68" s="55"/>
      <c r="N68" s="56"/>
      <c r="O68" s="177"/>
      <c r="P68" s="178"/>
      <c r="Q68" s="181"/>
      <c r="R68" s="182"/>
      <c r="S68" s="33">
        <v>792</v>
      </c>
      <c r="T68" s="37"/>
    </row>
    <row r="69" spans="1:20" ht="16.5" customHeight="1" x14ac:dyDescent="0.2">
      <c r="A69" s="39">
        <v>19</v>
      </c>
      <c r="B69" s="73" t="s">
        <v>613</v>
      </c>
      <c r="C69" s="74" t="s">
        <v>4588</v>
      </c>
      <c r="D69" s="75"/>
      <c r="E69" s="63"/>
      <c r="F69" s="173" t="s">
        <v>13</v>
      </c>
      <c r="G69" s="28" t="s">
        <v>12</v>
      </c>
      <c r="H69" s="29">
        <v>0.7</v>
      </c>
      <c r="I69" s="30"/>
      <c r="J69" s="31"/>
      <c r="K69" s="32"/>
      <c r="L69" s="35"/>
      <c r="M69" s="55"/>
      <c r="N69" s="56"/>
      <c r="O69" s="177"/>
      <c r="P69" s="178"/>
      <c r="Q69" s="181"/>
      <c r="R69" s="182"/>
      <c r="S69" s="33">
        <v>554</v>
      </c>
      <c r="T69" s="37"/>
    </row>
    <row r="70" spans="1:20" ht="16.5" customHeight="1" x14ac:dyDescent="0.2">
      <c r="A70" s="39">
        <v>19</v>
      </c>
      <c r="B70" s="73" t="s">
        <v>614</v>
      </c>
      <c r="C70" s="74" t="s">
        <v>4589</v>
      </c>
      <c r="D70" s="75"/>
      <c r="E70" s="63"/>
      <c r="F70" s="174"/>
      <c r="G70" s="20"/>
      <c r="H70" s="21"/>
      <c r="I70" s="30" t="s">
        <v>11</v>
      </c>
      <c r="J70" s="31" t="s">
        <v>12</v>
      </c>
      <c r="K70" s="32">
        <v>1</v>
      </c>
      <c r="L70" s="35"/>
      <c r="M70" s="55"/>
      <c r="N70" s="56"/>
      <c r="O70" s="43" t="s">
        <v>12</v>
      </c>
      <c r="P70" s="44">
        <v>0.9</v>
      </c>
      <c r="Q70" s="43" t="s">
        <v>12</v>
      </c>
      <c r="R70" s="44">
        <v>0.9</v>
      </c>
      <c r="S70" s="33">
        <v>554</v>
      </c>
      <c r="T70" s="37"/>
    </row>
    <row r="71" spans="1:20" ht="16.5" customHeight="1" x14ac:dyDescent="0.2">
      <c r="A71" s="25">
        <v>19</v>
      </c>
      <c r="B71" s="25">
        <v>3267</v>
      </c>
      <c r="C71" s="38" t="s">
        <v>4590</v>
      </c>
      <c r="D71" s="169" t="s">
        <v>66</v>
      </c>
      <c r="E71" s="184">
        <v>732</v>
      </c>
      <c r="F71" s="27"/>
      <c r="G71" s="28"/>
      <c r="H71" s="29"/>
      <c r="I71" s="30"/>
      <c r="J71" s="31"/>
      <c r="K71" s="32"/>
      <c r="L71" s="35"/>
      <c r="M71" s="55"/>
      <c r="N71" s="56"/>
      <c r="O71" s="27"/>
      <c r="P71" s="28"/>
      <c r="Q71" s="27"/>
      <c r="R71" s="28"/>
      <c r="S71" s="33">
        <v>1101</v>
      </c>
      <c r="T71" s="37"/>
    </row>
    <row r="72" spans="1:20" ht="16.5" customHeight="1" x14ac:dyDescent="0.2">
      <c r="A72" s="25">
        <v>19</v>
      </c>
      <c r="B72" s="25">
        <v>3268</v>
      </c>
      <c r="C72" s="38" t="s">
        <v>4591</v>
      </c>
      <c r="D72" s="185"/>
      <c r="E72" s="186"/>
      <c r="F72" s="34"/>
      <c r="G72" s="20"/>
      <c r="H72" s="21"/>
      <c r="I72" s="30" t="s">
        <v>11</v>
      </c>
      <c r="J72" s="31" t="s">
        <v>12</v>
      </c>
      <c r="K72" s="32">
        <v>1</v>
      </c>
      <c r="L72" s="35"/>
      <c r="M72" s="55"/>
      <c r="N72" s="56"/>
      <c r="O72" s="35"/>
      <c r="P72" s="36"/>
      <c r="Q72" s="35"/>
      <c r="R72" s="36"/>
      <c r="S72" s="33">
        <v>1101</v>
      </c>
      <c r="T72" s="37"/>
    </row>
    <row r="73" spans="1:20" ht="16.5" customHeight="1" x14ac:dyDescent="0.2">
      <c r="A73" s="25">
        <v>19</v>
      </c>
      <c r="B73" s="25">
        <v>3269</v>
      </c>
      <c r="C73" s="38" t="s">
        <v>4592</v>
      </c>
      <c r="D73" s="185"/>
      <c r="E73" s="186"/>
      <c r="F73" s="173" t="s">
        <v>13</v>
      </c>
      <c r="G73" s="28" t="s">
        <v>12</v>
      </c>
      <c r="H73" s="29">
        <v>0.7</v>
      </c>
      <c r="I73" s="30"/>
      <c r="J73" s="31"/>
      <c r="K73" s="32"/>
      <c r="L73" s="35"/>
      <c r="M73" s="55"/>
      <c r="N73" s="56"/>
      <c r="O73" s="35"/>
      <c r="P73" s="36"/>
      <c r="Q73" s="35"/>
      <c r="R73" s="36"/>
      <c r="S73" s="33">
        <v>771</v>
      </c>
      <c r="T73" s="37"/>
    </row>
    <row r="74" spans="1:20" ht="16.5" customHeight="1" x14ac:dyDescent="0.2">
      <c r="A74" s="25">
        <v>19</v>
      </c>
      <c r="B74" s="25">
        <v>3270</v>
      </c>
      <c r="C74" s="38" t="s">
        <v>4593</v>
      </c>
      <c r="D74" s="62">
        <v>734</v>
      </c>
      <c r="E74" s="42" t="s">
        <v>8</v>
      </c>
      <c r="F74" s="174"/>
      <c r="G74" s="20"/>
      <c r="H74" s="21"/>
      <c r="I74" s="30" t="s">
        <v>11</v>
      </c>
      <c r="J74" s="31" t="s">
        <v>12</v>
      </c>
      <c r="K74" s="32">
        <v>1</v>
      </c>
      <c r="L74" s="35"/>
      <c r="M74" s="55"/>
      <c r="N74" s="56"/>
      <c r="O74" s="34"/>
      <c r="P74" s="20"/>
      <c r="Q74" s="35"/>
      <c r="R74" s="36"/>
      <c r="S74" s="33">
        <v>771</v>
      </c>
      <c r="T74" s="37"/>
    </row>
    <row r="75" spans="1:20" ht="16.5" customHeight="1" x14ac:dyDescent="0.2">
      <c r="A75" s="39">
        <v>19</v>
      </c>
      <c r="B75" s="73" t="s">
        <v>615</v>
      </c>
      <c r="C75" s="74" t="s">
        <v>4594</v>
      </c>
      <c r="D75" s="41"/>
      <c r="E75" s="63"/>
      <c r="F75" s="27"/>
      <c r="G75" s="28"/>
      <c r="H75" s="29"/>
      <c r="I75" s="30"/>
      <c r="J75" s="31"/>
      <c r="K75" s="32"/>
      <c r="L75" s="35"/>
      <c r="M75" s="55"/>
      <c r="N75" s="56"/>
      <c r="O75" s="175" t="s">
        <v>14</v>
      </c>
      <c r="P75" s="176"/>
      <c r="Q75" s="35"/>
      <c r="R75" s="36"/>
      <c r="S75" s="33">
        <v>991</v>
      </c>
      <c r="T75" s="37"/>
    </row>
    <row r="76" spans="1:20" ht="16.5" customHeight="1" x14ac:dyDescent="0.2">
      <c r="A76" s="39">
        <v>19</v>
      </c>
      <c r="B76" s="73" t="s">
        <v>616</v>
      </c>
      <c r="C76" s="74" t="s">
        <v>4595</v>
      </c>
      <c r="D76" s="41"/>
      <c r="E76" s="63"/>
      <c r="F76" s="34"/>
      <c r="G76" s="20"/>
      <c r="H76" s="21"/>
      <c r="I76" s="30" t="s">
        <v>11</v>
      </c>
      <c r="J76" s="31" t="s">
        <v>12</v>
      </c>
      <c r="K76" s="32">
        <v>1</v>
      </c>
      <c r="L76" s="35"/>
      <c r="M76" s="55"/>
      <c r="N76" s="56"/>
      <c r="O76" s="177"/>
      <c r="P76" s="178"/>
      <c r="Q76" s="35"/>
      <c r="R76" s="36"/>
      <c r="S76" s="33">
        <v>991</v>
      </c>
      <c r="T76" s="37"/>
    </row>
    <row r="77" spans="1:20" ht="16.5" customHeight="1" x14ac:dyDescent="0.2">
      <c r="A77" s="39">
        <v>19</v>
      </c>
      <c r="B77" s="73" t="s">
        <v>617</v>
      </c>
      <c r="C77" s="74" t="s">
        <v>4596</v>
      </c>
      <c r="D77" s="75"/>
      <c r="E77" s="63"/>
      <c r="F77" s="173" t="s">
        <v>13</v>
      </c>
      <c r="G77" s="28" t="s">
        <v>12</v>
      </c>
      <c r="H77" s="29">
        <v>0.7</v>
      </c>
      <c r="I77" s="30"/>
      <c r="J77" s="31"/>
      <c r="K77" s="32"/>
      <c r="L77" s="35"/>
      <c r="M77" s="55"/>
      <c r="N77" s="56"/>
      <c r="O77" s="177"/>
      <c r="P77" s="178"/>
      <c r="Q77" s="35"/>
      <c r="R77" s="36"/>
      <c r="S77" s="33">
        <v>694</v>
      </c>
      <c r="T77" s="37"/>
    </row>
    <row r="78" spans="1:20" ht="16.5" customHeight="1" x14ac:dyDescent="0.2">
      <c r="A78" s="39">
        <v>19</v>
      </c>
      <c r="B78" s="73" t="s">
        <v>618</v>
      </c>
      <c r="C78" s="74" t="s">
        <v>4597</v>
      </c>
      <c r="D78" s="75"/>
      <c r="E78" s="63"/>
      <c r="F78" s="174"/>
      <c r="G78" s="20"/>
      <c r="H78" s="21"/>
      <c r="I78" s="30" t="s">
        <v>11</v>
      </c>
      <c r="J78" s="31" t="s">
        <v>12</v>
      </c>
      <c r="K78" s="32">
        <v>1</v>
      </c>
      <c r="L78" s="35"/>
      <c r="M78" s="55"/>
      <c r="N78" s="56"/>
      <c r="O78" s="43" t="s">
        <v>12</v>
      </c>
      <c r="P78" s="44">
        <v>0.9</v>
      </c>
      <c r="Q78" s="34"/>
      <c r="R78" s="20"/>
      <c r="S78" s="33">
        <v>694</v>
      </c>
      <c r="T78" s="37"/>
    </row>
    <row r="79" spans="1:20" ht="16.5" customHeight="1" x14ac:dyDescent="0.2">
      <c r="A79" s="39">
        <v>19</v>
      </c>
      <c r="B79" s="39" t="s">
        <v>619</v>
      </c>
      <c r="C79" s="40" t="s">
        <v>4598</v>
      </c>
      <c r="D79" s="75"/>
      <c r="E79" s="63"/>
      <c r="F79" s="27"/>
      <c r="G79" s="28"/>
      <c r="H79" s="29"/>
      <c r="I79" s="30"/>
      <c r="J79" s="31"/>
      <c r="K79" s="32"/>
      <c r="L79" s="35"/>
      <c r="M79" s="55"/>
      <c r="N79" s="56"/>
      <c r="O79" s="27"/>
      <c r="P79" s="28"/>
      <c r="Q79" s="179" t="s">
        <v>15</v>
      </c>
      <c r="R79" s="180"/>
      <c r="S79" s="33">
        <v>991</v>
      </c>
      <c r="T79" s="37"/>
    </row>
    <row r="80" spans="1:20" ht="16.5" customHeight="1" x14ac:dyDescent="0.2">
      <c r="A80" s="39">
        <v>19</v>
      </c>
      <c r="B80" s="39" t="s">
        <v>620</v>
      </c>
      <c r="C80" s="40" t="s">
        <v>4599</v>
      </c>
      <c r="D80" s="75"/>
      <c r="E80" s="63"/>
      <c r="F80" s="34"/>
      <c r="G80" s="20"/>
      <c r="H80" s="21"/>
      <c r="I80" s="30" t="s">
        <v>11</v>
      </c>
      <c r="J80" s="31" t="s">
        <v>12</v>
      </c>
      <c r="K80" s="32">
        <v>1</v>
      </c>
      <c r="L80" s="35"/>
      <c r="M80" s="55"/>
      <c r="N80" s="56"/>
      <c r="O80" s="35"/>
      <c r="P80" s="36"/>
      <c r="Q80" s="181"/>
      <c r="R80" s="182"/>
      <c r="S80" s="33">
        <v>991</v>
      </c>
      <c r="T80" s="37"/>
    </row>
    <row r="81" spans="1:20" ht="16.5" customHeight="1" x14ac:dyDescent="0.2">
      <c r="A81" s="39">
        <v>19</v>
      </c>
      <c r="B81" s="39" t="s">
        <v>621</v>
      </c>
      <c r="C81" s="40" t="s">
        <v>4600</v>
      </c>
      <c r="D81" s="75"/>
      <c r="E81" s="63"/>
      <c r="F81" s="173" t="s">
        <v>13</v>
      </c>
      <c r="G81" s="28" t="s">
        <v>12</v>
      </c>
      <c r="H81" s="29">
        <v>0.7</v>
      </c>
      <c r="I81" s="30"/>
      <c r="J81" s="31"/>
      <c r="K81" s="32"/>
      <c r="L81" s="35"/>
      <c r="M81" s="55"/>
      <c r="N81" s="56"/>
      <c r="O81" s="35"/>
      <c r="P81" s="36"/>
      <c r="Q81" s="181"/>
      <c r="R81" s="182"/>
      <c r="S81" s="33">
        <v>694</v>
      </c>
      <c r="T81" s="37"/>
    </row>
    <row r="82" spans="1:20" ht="16.5" customHeight="1" x14ac:dyDescent="0.2">
      <c r="A82" s="39">
        <v>19</v>
      </c>
      <c r="B82" s="39" t="s">
        <v>622</v>
      </c>
      <c r="C82" s="40" t="s">
        <v>4601</v>
      </c>
      <c r="D82" s="75"/>
      <c r="E82" s="63"/>
      <c r="F82" s="174"/>
      <c r="G82" s="20"/>
      <c r="H82" s="21"/>
      <c r="I82" s="30" t="s">
        <v>11</v>
      </c>
      <c r="J82" s="31" t="s">
        <v>12</v>
      </c>
      <c r="K82" s="32">
        <v>1</v>
      </c>
      <c r="L82" s="35"/>
      <c r="M82" s="55"/>
      <c r="N82" s="56"/>
      <c r="O82" s="34"/>
      <c r="P82" s="20"/>
      <c r="Q82" s="181"/>
      <c r="R82" s="182"/>
      <c r="S82" s="33">
        <v>694</v>
      </c>
      <c r="T82" s="37"/>
    </row>
    <row r="83" spans="1:20" ht="16.5" customHeight="1" x14ac:dyDescent="0.2">
      <c r="A83" s="39">
        <v>19</v>
      </c>
      <c r="B83" s="73" t="s">
        <v>623</v>
      </c>
      <c r="C83" s="74" t="s">
        <v>4602</v>
      </c>
      <c r="D83" s="75"/>
      <c r="E83" s="63"/>
      <c r="F83" s="27"/>
      <c r="G83" s="28"/>
      <c r="H83" s="29"/>
      <c r="I83" s="30"/>
      <c r="J83" s="31"/>
      <c r="K83" s="32"/>
      <c r="L83" s="35"/>
      <c r="M83" s="55"/>
      <c r="N83" s="56"/>
      <c r="O83" s="175" t="s">
        <v>14</v>
      </c>
      <c r="P83" s="176"/>
      <c r="Q83" s="181"/>
      <c r="R83" s="182"/>
      <c r="S83" s="33">
        <v>892</v>
      </c>
      <c r="T83" s="37"/>
    </row>
    <row r="84" spans="1:20" ht="16.5" customHeight="1" x14ac:dyDescent="0.2">
      <c r="A84" s="39">
        <v>19</v>
      </c>
      <c r="B84" s="73" t="s">
        <v>624</v>
      </c>
      <c r="C84" s="74" t="s">
        <v>4603</v>
      </c>
      <c r="D84" s="75"/>
      <c r="E84" s="63"/>
      <c r="F84" s="34"/>
      <c r="G84" s="20"/>
      <c r="H84" s="21"/>
      <c r="I84" s="30" t="s">
        <v>11</v>
      </c>
      <c r="J84" s="31" t="s">
        <v>12</v>
      </c>
      <c r="K84" s="32">
        <v>1</v>
      </c>
      <c r="L84" s="35"/>
      <c r="M84" s="55"/>
      <c r="N84" s="56"/>
      <c r="O84" s="177"/>
      <c r="P84" s="178"/>
      <c r="Q84" s="181"/>
      <c r="R84" s="182"/>
      <c r="S84" s="33">
        <v>892</v>
      </c>
      <c r="T84" s="37"/>
    </row>
    <row r="85" spans="1:20" ht="16.5" customHeight="1" x14ac:dyDescent="0.2">
      <c r="A85" s="39">
        <v>19</v>
      </c>
      <c r="B85" s="73" t="s">
        <v>625</v>
      </c>
      <c r="C85" s="74" t="s">
        <v>4604</v>
      </c>
      <c r="D85" s="75"/>
      <c r="E85" s="63"/>
      <c r="F85" s="173" t="s">
        <v>13</v>
      </c>
      <c r="G85" s="28" t="s">
        <v>12</v>
      </c>
      <c r="H85" s="29">
        <v>0.7</v>
      </c>
      <c r="I85" s="30"/>
      <c r="J85" s="31"/>
      <c r="K85" s="32"/>
      <c r="L85" s="35"/>
      <c r="M85" s="55"/>
      <c r="N85" s="56"/>
      <c r="O85" s="177"/>
      <c r="P85" s="178"/>
      <c r="Q85" s="181"/>
      <c r="R85" s="182"/>
      <c r="S85" s="33">
        <v>625</v>
      </c>
      <c r="T85" s="37"/>
    </row>
    <row r="86" spans="1:20" ht="16.5" customHeight="1" x14ac:dyDescent="0.2">
      <c r="A86" s="39">
        <v>19</v>
      </c>
      <c r="B86" s="73" t="s">
        <v>626</v>
      </c>
      <c r="C86" s="74" t="s">
        <v>4605</v>
      </c>
      <c r="D86" s="75"/>
      <c r="E86" s="63"/>
      <c r="F86" s="174"/>
      <c r="G86" s="20"/>
      <c r="H86" s="21"/>
      <c r="I86" s="30" t="s">
        <v>11</v>
      </c>
      <c r="J86" s="31" t="s">
        <v>12</v>
      </c>
      <c r="K86" s="32">
        <v>1</v>
      </c>
      <c r="L86" s="35"/>
      <c r="M86" s="55"/>
      <c r="N86" s="56"/>
      <c r="O86" s="43" t="s">
        <v>12</v>
      </c>
      <c r="P86" s="44">
        <v>0.9</v>
      </c>
      <c r="Q86" s="43" t="s">
        <v>12</v>
      </c>
      <c r="R86" s="44">
        <v>0.9</v>
      </c>
      <c r="S86" s="33">
        <v>625</v>
      </c>
      <c r="T86" s="37"/>
    </row>
    <row r="87" spans="1:20" ht="16.5" customHeight="1" x14ac:dyDescent="0.2">
      <c r="A87" s="25">
        <v>19</v>
      </c>
      <c r="B87" s="25">
        <v>3271</v>
      </c>
      <c r="C87" s="38" t="s">
        <v>4606</v>
      </c>
      <c r="D87" s="169" t="s">
        <v>101</v>
      </c>
      <c r="E87" s="184">
        <v>813</v>
      </c>
      <c r="F87" s="27"/>
      <c r="G87" s="28"/>
      <c r="H87" s="29"/>
      <c r="I87" s="30"/>
      <c r="J87" s="31"/>
      <c r="K87" s="32"/>
      <c r="L87" s="53" t="s">
        <v>53</v>
      </c>
      <c r="M87" s="29"/>
      <c r="N87" s="54"/>
      <c r="O87" s="27"/>
      <c r="P87" s="28"/>
      <c r="Q87" s="27"/>
      <c r="R87" s="28"/>
      <c r="S87" s="33">
        <v>1223</v>
      </c>
      <c r="T87" s="37"/>
    </row>
    <row r="88" spans="1:20" ht="16.5" customHeight="1" x14ac:dyDescent="0.2">
      <c r="A88" s="25">
        <v>19</v>
      </c>
      <c r="B88" s="25">
        <v>3272</v>
      </c>
      <c r="C88" s="38" t="s">
        <v>4607</v>
      </c>
      <c r="D88" s="185"/>
      <c r="E88" s="186"/>
      <c r="F88" s="34"/>
      <c r="G88" s="20"/>
      <c r="H88" s="21"/>
      <c r="I88" s="30" t="s">
        <v>11</v>
      </c>
      <c r="J88" s="31" t="s">
        <v>12</v>
      </c>
      <c r="K88" s="32">
        <v>1</v>
      </c>
      <c r="L88" s="35" t="s">
        <v>12</v>
      </c>
      <c r="M88" s="55">
        <v>0.5</v>
      </c>
      <c r="N88" s="187" t="s">
        <v>38</v>
      </c>
      <c r="O88" s="35"/>
      <c r="P88" s="36"/>
      <c r="Q88" s="35"/>
      <c r="R88" s="36"/>
      <c r="S88" s="33">
        <v>1223</v>
      </c>
      <c r="T88" s="37"/>
    </row>
    <row r="89" spans="1:20" ht="16.5" customHeight="1" x14ac:dyDescent="0.2">
      <c r="A89" s="25">
        <v>19</v>
      </c>
      <c r="B89" s="25">
        <v>3273</v>
      </c>
      <c r="C89" s="38" t="s">
        <v>4608</v>
      </c>
      <c r="D89" s="185"/>
      <c r="E89" s="186"/>
      <c r="F89" s="173" t="s">
        <v>13</v>
      </c>
      <c r="G89" s="28" t="s">
        <v>12</v>
      </c>
      <c r="H89" s="29">
        <v>0.7</v>
      </c>
      <c r="I89" s="30"/>
      <c r="J89" s="31"/>
      <c r="K89" s="32"/>
      <c r="L89" s="35"/>
      <c r="M89" s="55"/>
      <c r="N89" s="187"/>
      <c r="O89" s="35"/>
      <c r="P89" s="36"/>
      <c r="Q89" s="35"/>
      <c r="R89" s="36"/>
      <c r="S89" s="33">
        <v>857</v>
      </c>
      <c r="T89" s="37"/>
    </row>
    <row r="90" spans="1:20" ht="16.5" customHeight="1" x14ac:dyDescent="0.2">
      <c r="A90" s="25">
        <v>19</v>
      </c>
      <c r="B90" s="25">
        <v>3274</v>
      </c>
      <c r="C90" s="38" t="s">
        <v>4609</v>
      </c>
      <c r="D90" s="62">
        <v>815</v>
      </c>
      <c r="E90" s="42" t="s">
        <v>8</v>
      </c>
      <c r="F90" s="174"/>
      <c r="G90" s="20"/>
      <c r="H90" s="21"/>
      <c r="I90" s="30" t="s">
        <v>11</v>
      </c>
      <c r="J90" s="31" t="s">
        <v>12</v>
      </c>
      <c r="K90" s="32">
        <v>1</v>
      </c>
      <c r="L90" s="35"/>
      <c r="M90" s="55"/>
      <c r="N90" s="56"/>
      <c r="O90" s="34"/>
      <c r="P90" s="20"/>
      <c r="Q90" s="35"/>
      <c r="R90" s="36"/>
      <c r="S90" s="33">
        <v>857</v>
      </c>
      <c r="T90" s="37"/>
    </row>
    <row r="91" spans="1:20" ht="16.5" customHeight="1" x14ac:dyDescent="0.2">
      <c r="A91" s="39">
        <v>19</v>
      </c>
      <c r="B91" s="73" t="s">
        <v>627</v>
      </c>
      <c r="C91" s="74" t="s">
        <v>4610</v>
      </c>
      <c r="D91" s="41"/>
      <c r="E91" s="63"/>
      <c r="F91" s="27"/>
      <c r="G91" s="28"/>
      <c r="H91" s="29"/>
      <c r="I91" s="30"/>
      <c r="J91" s="31"/>
      <c r="K91" s="32"/>
      <c r="L91" s="35"/>
      <c r="M91" s="55"/>
      <c r="N91" s="56"/>
      <c r="O91" s="175" t="s">
        <v>14</v>
      </c>
      <c r="P91" s="176"/>
      <c r="Q91" s="35"/>
      <c r="R91" s="36"/>
      <c r="S91" s="33">
        <v>1101</v>
      </c>
      <c r="T91" s="37"/>
    </row>
    <row r="92" spans="1:20" ht="16.5" customHeight="1" x14ac:dyDescent="0.2">
      <c r="A92" s="39">
        <v>19</v>
      </c>
      <c r="B92" s="73" t="s">
        <v>628</v>
      </c>
      <c r="C92" s="74" t="s">
        <v>4611</v>
      </c>
      <c r="D92" s="41"/>
      <c r="E92" s="63"/>
      <c r="F92" s="34"/>
      <c r="G92" s="20"/>
      <c r="H92" s="21"/>
      <c r="I92" s="30" t="s">
        <v>11</v>
      </c>
      <c r="J92" s="31" t="s">
        <v>12</v>
      </c>
      <c r="K92" s="32">
        <v>1</v>
      </c>
      <c r="L92" s="35"/>
      <c r="M92" s="55"/>
      <c r="N92" s="56"/>
      <c r="O92" s="177"/>
      <c r="P92" s="178"/>
      <c r="Q92" s="35"/>
      <c r="R92" s="36"/>
      <c r="S92" s="33">
        <v>1101</v>
      </c>
      <c r="T92" s="37"/>
    </row>
    <row r="93" spans="1:20" ht="16.5" customHeight="1" x14ac:dyDescent="0.2">
      <c r="A93" s="39">
        <v>19</v>
      </c>
      <c r="B93" s="73" t="s">
        <v>629</v>
      </c>
      <c r="C93" s="74" t="s">
        <v>4612</v>
      </c>
      <c r="D93" s="75"/>
      <c r="E93" s="63"/>
      <c r="F93" s="173" t="s">
        <v>13</v>
      </c>
      <c r="G93" s="28" t="s">
        <v>12</v>
      </c>
      <c r="H93" s="29">
        <v>0.7</v>
      </c>
      <c r="I93" s="30"/>
      <c r="J93" s="31"/>
      <c r="K93" s="32"/>
      <c r="L93" s="35"/>
      <c r="M93" s="55"/>
      <c r="N93" s="56"/>
      <c r="O93" s="177"/>
      <c r="P93" s="178"/>
      <c r="Q93" s="35"/>
      <c r="R93" s="36"/>
      <c r="S93" s="33">
        <v>771</v>
      </c>
      <c r="T93" s="37"/>
    </row>
    <row r="94" spans="1:20" ht="16.5" customHeight="1" x14ac:dyDescent="0.2">
      <c r="A94" s="39">
        <v>19</v>
      </c>
      <c r="B94" s="73" t="s">
        <v>630</v>
      </c>
      <c r="C94" s="74" t="s">
        <v>4613</v>
      </c>
      <c r="D94" s="75"/>
      <c r="E94" s="63"/>
      <c r="F94" s="174"/>
      <c r="G94" s="20"/>
      <c r="H94" s="21"/>
      <c r="I94" s="30" t="s">
        <v>11</v>
      </c>
      <c r="J94" s="31" t="s">
        <v>12</v>
      </c>
      <c r="K94" s="32">
        <v>1</v>
      </c>
      <c r="L94" s="35"/>
      <c r="M94" s="55"/>
      <c r="N94" s="56"/>
      <c r="O94" s="43" t="s">
        <v>12</v>
      </c>
      <c r="P94" s="44">
        <v>0.9</v>
      </c>
      <c r="Q94" s="34"/>
      <c r="R94" s="20"/>
      <c r="S94" s="33">
        <v>771</v>
      </c>
      <c r="T94" s="37"/>
    </row>
    <row r="95" spans="1:20" ht="16.5" customHeight="1" x14ac:dyDescent="0.2">
      <c r="A95" s="39">
        <v>19</v>
      </c>
      <c r="B95" s="39" t="s">
        <v>631</v>
      </c>
      <c r="C95" s="40" t="s">
        <v>4614</v>
      </c>
      <c r="D95" s="75"/>
      <c r="E95" s="63"/>
      <c r="F95" s="27"/>
      <c r="G95" s="28"/>
      <c r="H95" s="29"/>
      <c r="I95" s="30"/>
      <c r="J95" s="31"/>
      <c r="K95" s="32"/>
      <c r="L95" s="35"/>
      <c r="M95" s="55"/>
      <c r="N95" s="56"/>
      <c r="O95" s="27"/>
      <c r="P95" s="28"/>
      <c r="Q95" s="179" t="s">
        <v>15</v>
      </c>
      <c r="R95" s="180"/>
      <c r="S95" s="33">
        <v>1101</v>
      </c>
      <c r="T95" s="37"/>
    </row>
    <row r="96" spans="1:20" ht="16.5" customHeight="1" x14ac:dyDescent="0.2">
      <c r="A96" s="39">
        <v>19</v>
      </c>
      <c r="B96" s="39" t="s">
        <v>632</v>
      </c>
      <c r="C96" s="40" t="s">
        <v>4615</v>
      </c>
      <c r="D96" s="75"/>
      <c r="E96" s="63"/>
      <c r="F96" s="34"/>
      <c r="G96" s="20"/>
      <c r="H96" s="21"/>
      <c r="I96" s="30" t="s">
        <v>11</v>
      </c>
      <c r="J96" s="31" t="s">
        <v>12</v>
      </c>
      <c r="K96" s="32">
        <v>1</v>
      </c>
      <c r="L96" s="35"/>
      <c r="M96" s="55"/>
      <c r="N96" s="56"/>
      <c r="O96" s="35"/>
      <c r="P96" s="36"/>
      <c r="Q96" s="181"/>
      <c r="R96" s="182"/>
      <c r="S96" s="33">
        <v>1101</v>
      </c>
      <c r="T96" s="37"/>
    </row>
    <row r="97" spans="1:20" ht="16.5" customHeight="1" x14ac:dyDescent="0.2">
      <c r="A97" s="39">
        <v>19</v>
      </c>
      <c r="B97" s="39" t="s">
        <v>633</v>
      </c>
      <c r="C97" s="40" t="s">
        <v>4616</v>
      </c>
      <c r="D97" s="75"/>
      <c r="E97" s="63"/>
      <c r="F97" s="173" t="s">
        <v>13</v>
      </c>
      <c r="G97" s="28" t="s">
        <v>12</v>
      </c>
      <c r="H97" s="29">
        <v>0.7</v>
      </c>
      <c r="I97" s="30"/>
      <c r="J97" s="31"/>
      <c r="K97" s="32"/>
      <c r="L97" s="35"/>
      <c r="M97" s="55"/>
      <c r="N97" s="56"/>
      <c r="O97" s="35"/>
      <c r="P97" s="36"/>
      <c r="Q97" s="181"/>
      <c r="R97" s="182"/>
      <c r="S97" s="33">
        <v>771</v>
      </c>
      <c r="T97" s="37"/>
    </row>
    <row r="98" spans="1:20" ht="16.5" customHeight="1" x14ac:dyDescent="0.2">
      <c r="A98" s="39">
        <v>19</v>
      </c>
      <c r="B98" s="39" t="s">
        <v>634</v>
      </c>
      <c r="C98" s="40" t="s">
        <v>4617</v>
      </c>
      <c r="D98" s="75"/>
      <c r="E98" s="63"/>
      <c r="F98" s="174"/>
      <c r="G98" s="20"/>
      <c r="H98" s="21"/>
      <c r="I98" s="30" t="s">
        <v>11</v>
      </c>
      <c r="J98" s="31" t="s">
        <v>12</v>
      </c>
      <c r="K98" s="32">
        <v>1</v>
      </c>
      <c r="L98" s="35"/>
      <c r="M98" s="55"/>
      <c r="N98" s="56"/>
      <c r="O98" s="34"/>
      <c r="P98" s="20"/>
      <c r="Q98" s="181"/>
      <c r="R98" s="182"/>
      <c r="S98" s="33">
        <v>771</v>
      </c>
      <c r="T98" s="37"/>
    </row>
    <row r="99" spans="1:20" ht="16.5" customHeight="1" x14ac:dyDescent="0.2">
      <c r="A99" s="39">
        <v>19</v>
      </c>
      <c r="B99" s="73" t="s">
        <v>635</v>
      </c>
      <c r="C99" s="74" t="s">
        <v>4618</v>
      </c>
      <c r="D99" s="75"/>
      <c r="E99" s="63"/>
      <c r="F99" s="27"/>
      <c r="G99" s="28"/>
      <c r="H99" s="29"/>
      <c r="I99" s="30"/>
      <c r="J99" s="31"/>
      <c r="K99" s="32"/>
      <c r="L99" s="35"/>
      <c r="M99" s="55"/>
      <c r="N99" s="56"/>
      <c r="O99" s="175" t="s">
        <v>14</v>
      </c>
      <c r="P99" s="176"/>
      <c r="Q99" s="181"/>
      <c r="R99" s="182"/>
      <c r="S99" s="33">
        <v>991</v>
      </c>
      <c r="T99" s="37"/>
    </row>
    <row r="100" spans="1:20" ht="16.5" customHeight="1" x14ac:dyDescent="0.2">
      <c r="A100" s="39">
        <v>19</v>
      </c>
      <c r="B100" s="73" t="s">
        <v>636</v>
      </c>
      <c r="C100" s="74" t="s">
        <v>4619</v>
      </c>
      <c r="D100" s="75"/>
      <c r="E100" s="63"/>
      <c r="F100" s="34"/>
      <c r="G100" s="20"/>
      <c r="H100" s="21"/>
      <c r="I100" s="30" t="s">
        <v>11</v>
      </c>
      <c r="J100" s="31" t="s">
        <v>12</v>
      </c>
      <c r="K100" s="32">
        <v>1</v>
      </c>
      <c r="L100" s="35"/>
      <c r="M100" s="55"/>
      <c r="N100" s="56"/>
      <c r="O100" s="177"/>
      <c r="P100" s="178"/>
      <c r="Q100" s="181"/>
      <c r="R100" s="182"/>
      <c r="S100" s="33">
        <v>991</v>
      </c>
      <c r="T100" s="37"/>
    </row>
    <row r="101" spans="1:20" ht="16.5" customHeight="1" x14ac:dyDescent="0.2">
      <c r="A101" s="39">
        <v>19</v>
      </c>
      <c r="B101" s="73" t="s">
        <v>637</v>
      </c>
      <c r="C101" s="74" t="s">
        <v>4620</v>
      </c>
      <c r="D101" s="75"/>
      <c r="E101" s="63"/>
      <c r="F101" s="173" t="s">
        <v>13</v>
      </c>
      <c r="G101" s="28" t="s">
        <v>12</v>
      </c>
      <c r="H101" s="29">
        <v>0.7</v>
      </c>
      <c r="I101" s="30"/>
      <c r="J101" s="31"/>
      <c r="K101" s="32"/>
      <c r="L101" s="35"/>
      <c r="M101" s="55"/>
      <c r="N101" s="56"/>
      <c r="O101" s="177"/>
      <c r="P101" s="178"/>
      <c r="Q101" s="181"/>
      <c r="R101" s="182"/>
      <c r="S101" s="33">
        <v>694</v>
      </c>
      <c r="T101" s="37"/>
    </row>
    <row r="102" spans="1:20" ht="16.5" customHeight="1" x14ac:dyDescent="0.2">
      <c r="A102" s="39">
        <v>19</v>
      </c>
      <c r="B102" s="73" t="s">
        <v>638</v>
      </c>
      <c r="C102" s="74" t="s">
        <v>4621</v>
      </c>
      <c r="D102" s="75"/>
      <c r="E102" s="63"/>
      <c r="F102" s="174"/>
      <c r="G102" s="20"/>
      <c r="H102" s="21"/>
      <c r="I102" s="30" t="s">
        <v>11</v>
      </c>
      <c r="J102" s="31" t="s">
        <v>12</v>
      </c>
      <c r="K102" s="32">
        <v>1</v>
      </c>
      <c r="L102" s="35"/>
      <c r="M102" s="55"/>
      <c r="N102" s="56"/>
      <c r="O102" s="43" t="s">
        <v>12</v>
      </c>
      <c r="P102" s="44">
        <v>0.9</v>
      </c>
      <c r="Q102" s="43" t="s">
        <v>12</v>
      </c>
      <c r="R102" s="44">
        <v>0.9</v>
      </c>
      <c r="S102" s="33">
        <v>694</v>
      </c>
      <c r="T102" s="37"/>
    </row>
    <row r="103" spans="1:20" ht="16.5" customHeight="1" x14ac:dyDescent="0.2">
      <c r="A103" s="25">
        <v>19</v>
      </c>
      <c r="B103" s="25">
        <v>3275</v>
      </c>
      <c r="C103" s="38" t="s">
        <v>4622</v>
      </c>
      <c r="D103" s="169" t="s">
        <v>102</v>
      </c>
      <c r="E103" s="184">
        <v>894</v>
      </c>
      <c r="F103" s="27"/>
      <c r="G103" s="28"/>
      <c r="H103" s="29"/>
      <c r="I103" s="30"/>
      <c r="J103" s="31"/>
      <c r="K103" s="32"/>
      <c r="L103" s="35"/>
      <c r="M103" s="55"/>
      <c r="N103" s="56"/>
      <c r="O103" s="27"/>
      <c r="P103" s="28"/>
      <c r="Q103" s="27"/>
      <c r="R103" s="28"/>
      <c r="S103" s="33">
        <v>1344</v>
      </c>
      <c r="T103" s="37"/>
    </row>
    <row r="104" spans="1:20" ht="16.5" customHeight="1" x14ac:dyDescent="0.2">
      <c r="A104" s="25">
        <v>19</v>
      </c>
      <c r="B104" s="25">
        <v>3276</v>
      </c>
      <c r="C104" s="38" t="s">
        <v>4623</v>
      </c>
      <c r="D104" s="185"/>
      <c r="E104" s="186"/>
      <c r="F104" s="34"/>
      <c r="G104" s="20"/>
      <c r="H104" s="21"/>
      <c r="I104" s="30" t="s">
        <v>11</v>
      </c>
      <c r="J104" s="31" t="s">
        <v>12</v>
      </c>
      <c r="K104" s="32">
        <v>1</v>
      </c>
      <c r="L104" s="35"/>
      <c r="M104" s="55"/>
      <c r="N104" s="56"/>
      <c r="O104" s="35"/>
      <c r="P104" s="36"/>
      <c r="Q104" s="35"/>
      <c r="R104" s="36"/>
      <c r="S104" s="33">
        <v>1344</v>
      </c>
      <c r="T104" s="37"/>
    </row>
    <row r="105" spans="1:20" ht="16.5" customHeight="1" x14ac:dyDescent="0.2">
      <c r="A105" s="25">
        <v>19</v>
      </c>
      <c r="B105" s="25">
        <v>3277</v>
      </c>
      <c r="C105" s="38" t="s">
        <v>4624</v>
      </c>
      <c r="D105" s="185"/>
      <c r="E105" s="186"/>
      <c r="F105" s="173" t="s">
        <v>13</v>
      </c>
      <c r="G105" s="28" t="s">
        <v>12</v>
      </c>
      <c r="H105" s="29">
        <v>0.7</v>
      </c>
      <c r="I105" s="30"/>
      <c r="J105" s="31"/>
      <c r="K105" s="32"/>
      <c r="L105" s="35"/>
      <c r="M105" s="55"/>
      <c r="N105" s="56"/>
      <c r="O105" s="35"/>
      <c r="P105" s="36"/>
      <c r="Q105" s="35"/>
      <c r="R105" s="36"/>
      <c r="S105" s="33">
        <v>941</v>
      </c>
      <c r="T105" s="37"/>
    </row>
    <row r="106" spans="1:20" ht="16.5" customHeight="1" x14ac:dyDescent="0.2">
      <c r="A106" s="25">
        <v>19</v>
      </c>
      <c r="B106" s="25">
        <v>3278</v>
      </c>
      <c r="C106" s="38" t="s">
        <v>4625</v>
      </c>
      <c r="D106" s="62">
        <v>896</v>
      </c>
      <c r="E106" s="42" t="s">
        <v>8</v>
      </c>
      <c r="F106" s="174"/>
      <c r="G106" s="20"/>
      <c r="H106" s="21"/>
      <c r="I106" s="30" t="s">
        <v>11</v>
      </c>
      <c r="J106" s="31" t="s">
        <v>12</v>
      </c>
      <c r="K106" s="32">
        <v>1</v>
      </c>
      <c r="L106" s="35"/>
      <c r="M106" s="55"/>
      <c r="N106" s="56"/>
      <c r="O106" s="34"/>
      <c r="P106" s="20"/>
      <c r="Q106" s="35"/>
      <c r="R106" s="36"/>
      <c r="S106" s="33">
        <v>941</v>
      </c>
      <c r="T106" s="37"/>
    </row>
    <row r="107" spans="1:20" ht="16.5" customHeight="1" x14ac:dyDescent="0.2">
      <c r="A107" s="39">
        <v>19</v>
      </c>
      <c r="B107" s="73" t="s">
        <v>639</v>
      </c>
      <c r="C107" s="74" t="s">
        <v>4626</v>
      </c>
      <c r="D107" s="41"/>
      <c r="E107" s="63"/>
      <c r="F107" s="27"/>
      <c r="G107" s="28"/>
      <c r="H107" s="29"/>
      <c r="I107" s="30"/>
      <c r="J107" s="31"/>
      <c r="K107" s="32"/>
      <c r="L107" s="35"/>
      <c r="M107" s="55"/>
      <c r="N107" s="56"/>
      <c r="O107" s="175" t="s">
        <v>14</v>
      </c>
      <c r="P107" s="176"/>
      <c r="Q107" s="35"/>
      <c r="R107" s="36"/>
      <c r="S107" s="33">
        <v>1210</v>
      </c>
      <c r="T107" s="37"/>
    </row>
    <row r="108" spans="1:20" ht="16.5" customHeight="1" x14ac:dyDescent="0.2">
      <c r="A108" s="39">
        <v>19</v>
      </c>
      <c r="B108" s="73" t="s">
        <v>640</v>
      </c>
      <c r="C108" s="74" t="s">
        <v>4627</v>
      </c>
      <c r="D108" s="41"/>
      <c r="E108" s="63"/>
      <c r="F108" s="34"/>
      <c r="G108" s="20"/>
      <c r="H108" s="21"/>
      <c r="I108" s="30" t="s">
        <v>11</v>
      </c>
      <c r="J108" s="31" t="s">
        <v>12</v>
      </c>
      <c r="K108" s="32">
        <v>1</v>
      </c>
      <c r="L108" s="35"/>
      <c r="M108" s="55"/>
      <c r="N108" s="56"/>
      <c r="O108" s="177"/>
      <c r="P108" s="178"/>
      <c r="Q108" s="35"/>
      <c r="R108" s="36"/>
      <c r="S108" s="33">
        <v>1210</v>
      </c>
      <c r="T108" s="37"/>
    </row>
    <row r="109" spans="1:20" ht="16.5" customHeight="1" x14ac:dyDescent="0.2">
      <c r="A109" s="39">
        <v>19</v>
      </c>
      <c r="B109" s="73" t="s">
        <v>641</v>
      </c>
      <c r="C109" s="74" t="s">
        <v>4628</v>
      </c>
      <c r="D109" s="75"/>
      <c r="E109" s="63"/>
      <c r="F109" s="173" t="s">
        <v>13</v>
      </c>
      <c r="G109" s="28" t="s">
        <v>12</v>
      </c>
      <c r="H109" s="29">
        <v>0.7</v>
      </c>
      <c r="I109" s="30"/>
      <c r="J109" s="31"/>
      <c r="K109" s="32"/>
      <c r="L109" s="35"/>
      <c r="M109" s="55"/>
      <c r="N109" s="56"/>
      <c r="O109" s="177"/>
      <c r="P109" s="178"/>
      <c r="Q109" s="35"/>
      <c r="R109" s="36"/>
      <c r="S109" s="33">
        <v>847</v>
      </c>
      <c r="T109" s="37"/>
    </row>
    <row r="110" spans="1:20" ht="16.5" customHeight="1" x14ac:dyDescent="0.2">
      <c r="A110" s="39">
        <v>19</v>
      </c>
      <c r="B110" s="73" t="s">
        <v>642</v>
      </c>
      <c r="C110" s="74" t="s">
        <v>4629</v>
      </c>
      <c r="D110" s="75"/>
      <c r="E110" s="63"/>
      <c r="F110" s="174"/>
      <c r="G110" s="20"/>
      <c r="H110" s="21"/>
      <c r="I110" s="30" t="s">
        <v>11</v>
      </c>
      <c r="J110" s="31" t="s">
        <v>12</v>
      </c>
      <c r="K110" s="32">
        <v>1</v>
      </c>
      <c r="L110" s="35"/>
      <c r="M110" s="55"/>
      <c r="N110" s="56"/>
      <c r="O110" s="43" t="s">
        <v>12</v>
      </c>
      <c r="P110" s="44">
        <v>0.9</v>
      </c>
      <c r="Q110" s="34"/>
      <c r="R110" s="20"/>
      <c r="S110" s="33">
        <v>847</v>
      </c>
      <c r="T110" s="37"/>
    </row>
    <row r="111" spans="1:20" ht="16.5" customHeight="1" x14ac:dyDescent="0.2">
      <c r="A111" s="39">
        <v>19</v>
      </c>
      <c r="B111" s="39" t="s">
        <v>643</v>
      </c>
      <c r="C111" s="40" t="s">
        <v>4630</v>
      </c>
      <c r="D111" s="75"/>
      <c r="E111" s="63"/>
      <c r="F111" s="27"/>
      <c r="G111" s="28"/>
      <c r="H111" s="29"/>
      <c r="I111" s="30"/>
      <c r="J111" s="31"/>
      <c r="K111" s="32"/>
      <c r="L111" s="35"/>
      <c r="M111" s="55"/>
      <c r="N111" s="56"/>
      <c r="O111" s="27"/>
      <c r="P111" s="28"/>
      <c r="Q111" s="179" t="s">
        <v>15</v>
      </c>
      <c r="R111" s="180"/>
      <c r="S111" s="33">
        <v>1210</v>
      </c>
      <c r="T111" s="37"/>
    </row>
    <row r="112" spans="1:20" ht="16.5" customHeight="1" x14ac:dyDescent="0.2">
      <c r="A112" s="39">
        <v>19</v>
      </c>
      <c r="B112" s="39" t="s">
        <v>644</v>
      </c>
      <c r="C112" s="40" t="s">
        <v>4631</v>
      </c>
      <c r="D112" s="75"/>
      <c r="E112" s="63"/>
      <c r="F112" s="34"/>
      <c r="G112" s="20"/>
      <c r="H112" s="21"/>
      <c r="I112" s="30" t="s">
        <v>11</v>
      </c>
      <c r="J112" s="31" t="s">
        <v>12</v>
      </c>
      <c r="K112" s="32">
        <v>1</v>
      </c>
      <c r="L112" s="35"/>
      <c r="M112" s="55"/>
      <c r="N112" s="56"/>
      <c r="O112" s="35"/>
      <c r="P112" s="36"/>
      <c r="Q112" s="181"/>
      <c r="R112" s="182"/>
      <c r="S112" s="33">
        <v>1210</v>
      </c>
      <c r="T112" s="37"/>
    </row>
    <row r="113" spans="1:20" ht="16.5" customHeight="1" x14ac:dyDescent="0.2">
      <c r="A113" s="39">
        <v>19</v>
      </c>
      <c r="B113" s="39" t="s">
        <v>645</v>
      </c>
      <c r="C113" s="40" t="s">
        <v>4632</v>
      </c>
      <c r="D113" s="75"/>
      <c r="E113" s="63"/>
      <c r="F113" s="173" t="s">
        <v>13</v>
      </c>
      <c r="G113" s="28" t="s">
        <v>12</v>
      </c>
      <c r="H113" s="29">
        <v>0.7</v>
      </c>
      <c r="I113" s="30"/>
      <c r="J113" s="31"/>
      <c r="K113" s="32"/>
      <c r="L113" s="35"/>
      <c r="M113" s="55"/>
      <c r="N113" s="56"/>
      <c r="O113" s="35"/>
      <c r="P113" s="36"/>
      <c r="Q113" s="181"/>
      <c r="R113" s="182"/>
      <c r="S113" s="33">
        <v>847</v>
      </c>
      <c r="T113" s="37"/>
    </row>
    <row r="114" spans="1:20" ht="16.5" customHeight="1" x14ac:dyDescent="0.2">
      <c r="A114" s="39">
        <v>19</v>
      </c>
      <c r="B114" s="39" t="s">
        <v>646</v>
      </c>
      <c r="C114" s="40" t="s">
        <v>4633</v>
      </c>
      <c r="D114" s="75"/>
      <c r="E114" s="63"/>
      <c r="F114" s="174"/>
      <c r="G114" s="20"/>
      <c r="H114" s="21"/>
      <c r="I114" s="30" t="s">
        <v>11</v>
      </c>
      <c r="J114" s="31" t="s">
        <v>12</v>
      </c>
      <c r="K114" s="32">
        <v>1</v>
      </c>
      <c r="L114" s="35"/>
      <c r="M114" s="55"/>
      <c r="N114" s="56"/>
      <c r="O114" s="34"/>
      <c r="P114" s="20"/>
      <c r="Q114" s="181"/>
      <c r="R114" s="182"/>
      <c r="S114" s="33">
        <v>847</v>
      </c>
      <c r="T114" s="37"/>
    </row>
    <row r="115" spans="1:20" ht="16.5" customHeight="1" x14ac:dyDescent="0.2">
      <c r="A115" s="39">
        <v>19</v>
      </c>
      <c r="B115" s="73" t="s">
        <v>647</v>
      </c>
      <c r="C115" s="74" t="s">
        <v>4634</v>
      </c>
      <c r="D115" s="75"/>
      <c r="E115" s="63"/>
      <c r="F115" s="27"/>
      <c r="G115" s="28"/>
      <c r="H115" s="29"/>
      <c r="I115" s="30"/>
      <c r="J115" s="31"/>
      <c r="K115" s="32"/>
      <c r="L115" s="35"/>
      <c r="M115" s="55"/>
      <c r="N115" s="56"/>
      <c r="O115" s="175" t="s">
        <v>14</v>
      </c>
      <c r="P115" s="176"/>
      <c r="Q115" s="181"/>
      <c r="R115" s="182"/>
      <c r="S115" s="33">
        <v>1089</v>
      </c>
      <c r="T115" s="37"/>
    </row>
    <row r="116" spans="1:20" ht="16.5" customHeight="1" x14ac:dyDescent="0.2">
      <c r="A116" s="39">
        <v>19</v>
      </c>
      <c r="B116" s="73" t="s">
        <v>648</v>
      </c>
      <c r="C116" s="74" t="s">
        <v>4635</v>
      </c>
      <c r="D116" s="75"/>
      <c r="E116" s="63"/>
      <c r="F116" s="34"/>
      <c r="G116" s="20"/>
      <c r="H116" s="21"/>
      <c r="I116" s="30" t="s">
        <v>11</v>
      </c>
      <c r="J116" s="31" t="s">
        <v>12</v>
      </c>
      <c r="K116" s="32">
        <v>1</v>
      </c>
      <c r="L116" s="35"/>
      <c r="M116" s="55"/>
      <c r="N116" s="56"/>
      <c r="O116" s="177"/>
      <c r="P116" s="178"/>
      <c r="Q116" s="181"/>
      <c r="R116" s="182"/>
      <c r="S116" s="33">
        <v>1089</v>
      </c>
      <c r="T116" s="37"/>
    </row>
    <row r="117" spans="1:20" ht="16.5" customHeight="1" x14ac:dyDescent="0.2">
      <c r="A117" s="39">
        <v>19</v>
      </c>
      <c r="B117" s="73" t="s">
        <v>649</v>
      </c>
      <c r="C117" s="74" t="s">
        <v>4636</v>
      </c>
      <c r="D117" s="75"/>
      <c r="E117" s="63"/>
      <c r="F117" s="173" t="s">
        <v>13</v>
      </c>
      <c r="G117" s="28" t="s">
        <v>12</v>
      </c>
      <c r="H117" s="29">
        <v>0.7</v>
      </c>
      <c r="I117" s="30"/>
      <c r="J117" s="31"/>
      <c r="K117" s="32"/>
      <c r="L117" s="35"/>
      <c r="M117" s="55"/>
      <c r="N117" s="56"/>
      <c r="O117" s="177"/>
      <c r="P117" s="178"/>
      <c r="Q117" s="181"/>
      <c r="R117" s="182"/>
      <c r="S117" s="33">
        <v>762</v>
      </c>
      <c r="T117" s="37"/>
    </row>
    <row r="118" spans="1:20" ht="16.5" customHeight="1" x14ac:dyDescent="0.2">
      <c r="A118" s="39">
        <v>19</v>
      </c>
      <c r="B118" s="73" t="s">
        <v>650</v>
      </c>
      <c r="C118" s="74" t="s">
        <v>4637</v>
      </c>
      <c r="D118" s="75"/>
      <c r="E118" s="63"/>
      <c r="F118" s="174"/>
      <c r="G118" s="20"/>
      <c r="H118" s="21"/>
      <c r="I118" s="30" t="s">
        <v>11</v>
      </c>
      <c r="J118" s="31" t="s">
        <v>12</v>
      </c>
      <c r="K118" s="32">
        <v>1</v>
      </c>
      <c r="L118" s="35"/>
      <c r="M118" s="55"/>
      <c r="N118" s="56"/>
      <c r="O118" s="43" t="s">
        <v>12</v>
      </c>
      <c r="P118" s="44">
        <v>0.9</v>
      </c>
      <c r="Q118" s="43" t="s">
        <v>12</v>
      </c>
      <c r="R118" s="44">
        <v>0.9</v>
      </c>
      <c r="S118" s="33">
        <v>762</v>
      </c>
      <c r="T118" s="37"/>
    </row>
    <row r="119" spans="1:20" ht="16.5" customHeight="1" x14ac:dyDescent="0.2">
      <c r="A119" s="25">
        <v>19</v>
      </c>
      <c r="B119" s="25">
        <v>3279</v>
      </c>
      <c r="C119" s="38" t="s">
        <v>4638</v>
      </c>
      <c r="D119" s="169" t="s">
        <v>103</v>
      </c>
      <c r="E119" s="184">
        <v>975</v>
      </c>
      <c r="F119" s="27"/>
      <c r="G119" s="28"/>
      <c r="H119" s="29"/>
      <c r="I119" s="30"/>
      <c r="J119" s="31"/>
      <c r="K119" s="32"/>
      <c r="L119" s="35"/>
      <c r="M119" s="55"/>
      <c r="N119" s="56"/>
      <c r="O119" s="27"/>
      <c r="P119" s="28"/>
      <c r="Q119" s="27"/>
      <c r="R119" s="28"/>
      <c r="S119" s="33">
        <v>1466</v>
      </c>
      <c r="T119" s="37"/>
    </row>
    <row r="120" spans="1:20" ht="16.5" customHeight="1" x14ac:dyDescent="0.2">
      <c r="A120" s="25">
        <v>19</v>
      </c>
      <c r="B120" s="25">
        <v>3280</v>
      </c>
      <c r="C120" s="38" t="s">
        <v>4639</v>
      </c>
      <c r="D120" s="185"/>
      <c r="E120" s="186"/>
      <c r="F120" s="34"/>
      <c r="G120" s="20"/>
      <c r="H120" s="21"/>
      <c r="I120" s="30" t="s">
        <v>11</v>
      </c>
      <c r="J120" s="31" t="s">
        <v>12</v>
      </c>
      <c r="K120" s="32">
        <v>1</v>
      </c>
      <c r="L120" s="35"/>
      <c r="M120" s="55"/>
      <c r="N120" s="56"/>
      <c r="O120" s="35"/>
      <c r="P120" s="36"/>
      <c r="Q120" s="35"/>
      <c r="R120" s="36"/>
      <c r="S120" s="33">
        <v>1466</v>
      </c>
      <c r="T120" s="37"/>
    </row>
    <row r="121" spans="1:20" ht="16.5" customHeight="1" x14ac:dyDescent="0.2">
      <c r="A121" s="25">
        <v>19</v>
      </c>
      <c r="B121" s="25">
        <v>3281</v>
      </c>
      <c r="C121" s="38" t="s">
        <v>4640</v>
      </c>
      <c r="D121" s="185"/>
      <c r="E121" s="186"/>
      <c r="F121" s="173" t="s">
        <v>13</v>
      </c>
      <c r="G121" s="28" t="s">
        <v>12</v>
      </c>
      <c r="H121" s="29">
        <v>0.7</v>
      </c>
      <c r="I121" s="30"/>
      <c r="J121" s="31"/>
      <c r="K121" s="32"/>
      <c r="L121" s="35"/>
      <c r="M121" s="55"/>
      <c r="N121" s="56"/>
      <c r="O121" s="35"/>
      <c r="P121" s="36"/>
      <c r="Q121" s="35"/>
      <c r="R121" s="36"/>
      <c r="S121" s="33">
        <v>1026</v>
      </c>
      <c r="T121" s="37"/>
    </row>
    <row r="122" spans="1:20" ht="16.5" customHeight="1" x14ac:dyDescent="0.2">
      <c r="A122" s="25">
        <v>19</v>
      </c>
      <c r="B122" s="25">
        <v>3282</v>
      </c>
      <c r="C122" s="38" t="s">
        <v>4641</v>
      </c>
      <c r="D122" s="62">
        <v>977</v>
      </c>
      <c r="E122" s="42" t="s">
        <v>8</v>
      </c>
      <c r="F122" s="174"/>
      <c r="G122" s="20"/>
      <c r="H122" s="21"/>
      <c r="I122" s="30" t="s">
        <v>11</v>
      </c>
      <c r="J122" s="31" t="s">
        <v>12</v>
      </c>
      <c r="K122" s="32">
        <v>1</v>
      </c>
      <c r="L122" s="35"/>
      <c r="M122" s="55"/>
      <c r="N122" s="56"/>
      <c r="O122" s="34"/>
      <c r="P122" s="20"/>
      <c r="Q122" s="35"/>
      <c r="R122" s="36"/>
      <c r="S122" s="33">
        <v>1026</v>
      </c>
      <c r="T122" s="37"/>
    </row>
    <row r="123" spans="1:20" ht="16.5" customHeight="1" x14ac:dyDescent="0.2">
      <c r="A123" s="39">
        <v>19</v>
      </c>
      <c r="B123" s="73" t="s">
        <v>651</v>
      </c>
      <c r="C123" s="74" t="s">
        <v>4642</v>
      </c>
      <c r="D123" s="41"/>
      <c r="E123" s="63"/>
      <c r="F123" s="27"/>
      <c r="G123" s="28"/>
      <c r="H123" s="29"/>
      <c r="I123" s="30"/>
      <c r="J123" s="31"/>
      <c r="K123" s="32"/>
      <c r="L123" s="35"/>
      <c r="M123" s="55"/>
      <c r="N123" s="56"/>
      <c r="O123" s="175" t="s">
        <v>14</v>
      </c>
      <c r="P123" s="176"/>
      <c r="Q123" s="35"/>
      <c r="R123" s="36"/>
      <c r="S123" s="33">
        <v>1319</v>
      </c>
      <c r="T123" s="37"/>
    </row>
    <row r="124" spans="1:20" ht="16.5" customHeight="1" x14ac:dyDescent="0.2">
      <c r="A124" s="39">
        <v>19</v>
      </c>
      <c r="B124" s="73" t="s">
        <v>652</v>
      </c>
      <c r="C124" s="74" t="s">
        <v>4643</v>
      </c>
      <c r="D124" s="41"/>
      <c r="E124" s="63"/>
      <c r="F124" s="34"/>
      <c r="G124" s="20"/>
      <c r="H124" s="21"/>
      <c r="I124" s="30" t="s">
        <v>11</v>
      </c>
      <c r="J124" s="31" t="s">
        <v>12</v>
      </c>
      <c r="K124" s="32">
        <v>1</v>
      </c>
      <c r="L124" s="35"/>
      <c r="M124" s="55"/>
      <c r="N124" s="56"/>
      <c r="O124" s="177"/>
      <c r="P124" s="178"/>
      <c r="Q124" s="35"/>
      <c r="R124" s="36"/>
      <c r="S124" s="33">
        <v>1319</v>
      </c>
      <c r="T124" s="37"/>
    </row>
    <row r="125" spans="1:20" ht="16.5" customHeight="1" x14ac:dyDescent="0.2">
      <c r="A125" s="39">
        <v>19</v>
      </c>
      <c r="B125" s="73" t="s">
        <v>653</v>
      </c>
      <c r="C125" s="74" t="s">
        <v>4644</v>
      </c>
      <c r="D125" s="75"/>
      <c r="E125" s="63"/>
      <c r="F125" s="173" t="s">
        <v>13</v>
      </c>
      <c r="G125" s="28" t="s">
        <v>12</v>
      </c>
      <c r="H125" s="29">
        <v>0.7</v>
      </c>
      <c r="I125" s="30"/>
      <c r="J125" s="31"/>
      <c r="K125" s="32"/>
      <c r="L125" s="35"/>
      <c r="M125" s="55"/>
      <c r="N125" s="56"/>
      <c r="O125" s="177"/>
      <c r="P125" s="178"/>
      <c r="Q125" s="35"/>
      <c r="R125" s="36"/>
      <c r="S125" s="33">
        <v>923</v>
      </c>
      <c r="T125" s="37"/>
    </row>
    <row r="126" spans="1:20" ht="16.5" customHeight="1" x14ac:dyDescent="0.2">
      <c r="A126" s="39">
        <v>19</v>
      </c>
      <c r="B126" s="73" t="s">
        <v>654</v>
      </c>
      <c r="C126" s="74" t="s">
        <v>4645</v>
      </c>
      <c r="D126" s="75"/>
      <c r="E126" s="63"/>
      <c r="F126" s="174"/>
      <c r="G126" s="20"/>
      <c r="H126" s="21"/>
      <c r="I126" s="30" t="s">
        <v>11</v>
      </c>
      <c r="J126" s="31" t="s">
        <v>12</v>
      </c>
      <c r="K126" s="32">
        <v>1</v>
      </c>
      <c r="L126" s="35"/>
      <c r="M126" s="55"/>
      <c r="N126" s="56"/>
      <c r="O126" s="43" t="s">
        <v>12</v>
      </c>
      <c r="P126" s="44">
        <v>0.9</v>
      </c>
      <c r="Q126" s="34"/>
      <c r="R126" s="20"/>
      <c r="S126" s="33">
        <v>923</v>
      </c>
      <c r="T126" s="37"/>
    </row>
    <row r="127" spans="1:20" ht="16.5" customHeight="1" x14ac:dyDescent="0.2">
      <c r="A127" s="39">
        <v>19</v>
      </c>
      <c r="B127" s="39" t="s">
        <v>655</v>
      </c>
      <c r="C127" s="40" t="s">
        <v>4646</v>
      </c>
      <c r="D127" s="75"/>
      <c r="E127" s="63"/>
      <c r="F127" s="27"/>
      <c r="G127" s="28"/>
      <c r="H127" s="29"/>
      <c r="I127" s="30"/>
      <c r="J127" s="31"/>
      <c r="K127" s="32"/>
      <c r="L127" s="35"/>
      <c r="M127" s="55"/>
      <c r="N127" s="56"/>
      <c r="O127" s="27"/>
      <c r="P127" s="28"/>
      <c r="Q127" s="179" t="s">
        <v>15</v>
      </c>
      <c r="R127" s="180"/>
      <c r="S127" s="33">
        <v>1319</v>
      </c>
      <c r="T127" s="37"/>
    </row>
    <row r="128" spans="1:20" ht="16.5" customHeight="1" x14ac:dyDescent="0.2">
      <c r="A128" s="39">
        <v>19</v>
      </c>
      <c r="B128" s="39" t="s">
        <v>656</v>
      </c>
      <c r="C128" s="40" t="s">
        <v>4647</v>
      </c>
      <c r="D128" s="75"/>
      <c r="E128" s="63"/>
      <c r="F128" s="34"/>
      <c r="G128" s="20"/>
      <c r="H128" s="21"/>
      <c r="I128" s="30" t="s">
        <v>11</v>
      </c>
      <c r="J128" s="31" t="s">
        <v>12</v>
      </c>
      <c r="K128" s="32">
        <v>1</v>
      </c>
      <c r="L128" s="35"/>
      <c r="M128" s="55"/>
      <c r="N128" s="56"/>
      <c r="O128" s="35"/>
      <c r="P128" s="36"/>
      <c r="Q128" s="181"/>
      <c r="R128" s="182"/>
      <c r="S128" s="33">
        <v>1319</v>
      </c>
      <c r="T128" s="37"/>
    </row>
    <row r="129" spans="1:20" ht="16.5" customHeight="1" x14ac:dyDescent="0.2">
      <c r="A129" s="39">
        <v>19</v>
      </c>
      <c r="B129" s="39" t="s">
        <v>657</v>
      </c>
      <c r="C129" s="40" t="s">
        <v>4648</v>
      </c>
      <c r="D129" s="75"/>
      <c r="E129" s="63"/>
      <c r="F129" s="173" t="s">
        <v>13</v>
      </c>
      <c r="G129" s="28" t="s">
        <v>12</v>
      </c>
      <c r="H129" s="29">
        <v>0.7</v>
      </c>
      <c r="I129" s="30"/>
      <c r="J129" s="31"/>
      <c r="K129" s="32"/>
      <c r="L129" s="35"/>
      <c r="M129" s="55"/>
      <c r="N129" s="56"/>
      <c r="O129" s="35"/>
      <c r="P129" s="36"/>
      <c r="Q129" s="181"/>
      <c r="R129" s="182"/>
      <c r="S129" s="33">
        <v>923</v>
      </c>
      <c r="T129" s="37"/>
    </row>
    <row r="130" spans="1:20" ht="16.5" customHeight="1" x14ac:dyDescent="0.2">
      <c r="A130" s="39">
        <v>19</v>
      </c>
      <c r="B130" s="39" t="s">
        <v>658</v>
      </c>
      <c r="C130" s="40" t="s">
        <v>4649</v>
      </c>
      <c r="D130" s="75"/>
      <c r="E130" s="63"/>
      <c r="F130" s="174"/>
      <c r="G130" s="20"/>
      <c r="H130" s="21"/>
      <c r="I130" s="30" t="s">
        <v>11</v>
      </c>
      <c r="J130" s="31" t="s">
        <v>12</v>
      </c>
      <c r="K130" s="32">
        <v>1</v>
      </c>
      <c r="L130" s="35"/>
      <c r="M130" s="55"/>
      <c r="N130" s="56"/>
      <c r="O130" s="34"/>
      <c r="P130" s="20"/>
      <c r="Q130" s="181"/>
      <c r="R130" s="182"/>
      <c r="S130" s="33">
        <v>923</v>
      </c>
      <c r="T130" s="37"/>
    </row>
    <row r="131" spans="1:20" ht="16.5" customHeight="1" x14ac:dyDescent="0.2">
      <c r="A131" s="39">
        <v>19</v>
      </c>
      <c r="B131" s="73" t="s">
        <v>659</v>
      </c>
      <c r="C131" s="74" t="s">
        <v>4650</v>
      </c>
      <c r="D131" s="75"/>
      <c r="E131" s="63"/>
      <c r="F131" s="27"/>
      <c r="G131" s="28"/>
      <c r="H131" s="29"/>
      <c r="I131" s="30"/>
      <c r="J131" s="31"/>
      <c r="K131" s="32"/>
      <c r="L131" s="35"/>
      <c r="M131" s="55"/>
      <c r="N131" s="56"/>
      <c r="O131" s="175" t="s">
        <v>14</v>
      </c>
      <c r="P131" s="176"/>
      <c r="Q131" s="181"/>
      <c r="R131" s="182"/>
      <c r="S131" s="33">
        <v>1187</v>
      </c>
      <c r="T131" s="37"/>
    </row>
    <row r="132" spans="1:20" ht="16.5" customHeight="1" x14ac:dyDescent="0.2">
      <c r="A132" s="39">
        <v>19</v>
      </c>
      <c r="B132" s="73" t="s">
        <v>660</v>
      </c>
      <c r="C132" s="74" t="s">
        <v>4651</v>
      </c>
      <c r="D132" s="75"/>
      <c r="E132" s="63"/>
      <c r="F132" s="34"/>
      <c r="G132" s="20"/>
      <c r="H132" s="21"/>
      <c r="I132" s="30" t="s">
        <v>11</v>
      </c>
      <c r="J132" s="31" t="s">
        <v>12</v>
      </c>
      <c r="K132" s="32">
        <v>1</v>
      </c>
      <c r="L132" s="35"/>
      <c r="M132" s="55"/>
      <c r="N132" s="56"/>
      <c r="O132" s="177"/>
      <c r="P132" s="178"/>
      <c r="Q132" s="181"/>
      <c r="R132" s="182"/>
      <c r="S132" s="33">
        <v>1187</v>
      </c>
      <c r="T132" s="37"/>
    </row>
    <row r="133" spans="1:20" ht="16.5" customHeight="1" x14ac:dyDescent="0.2">
      <c r="A133" s="39">
        <v>19</v>
      </c>
      <c r="B133" s="73" t="s">
        <v>661</v>
      </c>
      <c r="C133" s="74" t="s">
        <v>4652</v>
      </c>
      <c r="D133" s="75"/>
      <c r="E133" s="63"/>
      <c r="F133" s="173" t="s">
        <v>13</v>
      </c>
      <c r="G133" s="28" t="s">
        <v>12</v>
      </c>
      <c r="H133" s="29">
        <v>0.7</v>
      </c>
      <c r="I133" s="30"/>
      <c r="J133" s="31"/>
      <c r="K133" s="32"/>
      <c r="L133" s="35"/>
      <c r="M133" s="55"/>
      <c r="N133" s="56"/>
      <c r="O133" s="177"/>
      <c r="P133" s="178"/>
      <c r="Q133" s="181"/>
      <c r="R133" s="182"/>
      <c r="S133" s="33">
        <v>831</v>
      </c>
      <c r="T133" s="37"/>
    </row>
    <row r="134" spans="1:20" ht="16.5" customHeight="1" x14ac:dyDescent="0.2">
      <c r="A134" s="39">
        <v>19</v>
      </c>
      <c r="B134" s="73" t="s">
        <v>662</v>
      </c>
      <c r="C134" s="74" t="s">
        <v>4653</v>
      </c>
      <c r="D134" s="75"/>
      <c r="E134" s="63"/>
      <c r="F134" s="174"/>
      <c r="G134" s="20"/>
      <c r="H134" s="21"/>
      <c r="I134" s="30" t="s">
        <v>11</v>
      </c>
      <c r="J134" s="31" t="s">
        <v>12</v>
      </c>
      <c r="K134" s="32">
        <v>1</v>
      </c>
      <c r="L134" s="35"/>
      <c r="M134" s="55"/>
      <c r="N134" s="56"/>
      <c r="O134" s="43" t="s">
        <v>12</v>
      </c>
      <c r="P134" s="44">
        <v>0.9</v>
      </c>
      <c r="Q134" s="43" t="s">
        <v>12</v>
      </c>
      <c r="R134" s="44">
        <v>0.9</v>
      </c>
      <c r="S134" s="33">
        <v>831</v>
      </c>
      <c r="T134" s="37"/>
    </row>
    <row r="135" spans="1:20" ht="16.5" customHeight="1" x14ac:dyDescent="0.2">
      <c r="A135" s="25">
        <v>19</v>
      </c>
      <c r="B135" s="25">
        <v>3283</v>
      </c>
      <c r="C135" s="38" t="s">
        <v>4654</v>
      </c>
      <c r="D135" s="169" t="s">
        <v>104</v>
      </c>
      <c r="E135" s="184">
        <v>1056</v>
      </c>
      <c r="F135" s="27"/>
      <c r="G135" s="28"/>
      <c r="H135" s="29"/>
      <c r="I135" s="30"/>
      <c r="J135" s="31"/>
      <c r="K135" s="32"/>
      <c r="L135" s="35"/>
      <c r="M135" s="55"/>
      <c r="N135" s="56"/>
      <c r="O135" s="27"/>
      <c r="P135" s="28"/>
      <c r="Q135" s="27"/>
      <c r="R135" s="28"/>
      <c r="S135" s="33">
        <v>1587</v>
      </c>
      <c r="T135" s="37"/>
    </row>
    <row r="136" spans="1:20" ht="16.5" customHeight="1" x14ac:dyDescent="0.2">
      <c r="A136" s="25">
        <v>19</v>
      </c>
      <c r="B136" s="25">
        <v>3284</v>
      </c>
      <c r="C136" s="38" t="s">
        <v>4655</v>
      </c>
      <c r="D136" s="185"/>
      <c r="E136" s="186"/>
      <c r="F136" s="34"/>
      <c r="G136" s="20"/>
      <c r="H136" s="21"/>
      <c r="I136" s="30" t="s">
        <v>11</v>
      </c>
      <c r="J136" s="31" t="s">
        <v>12</v>
      </c>
      <c r="K136" s="32">
        <v>1</v>
      </c>
      <c r="L136" s="35"/>
      <c r="M136" s="55"/>
      <c r="N136" s="56"/>
      <c r="O136" s="35"/>
      <c r="P136" s="36"/>
      <c r="Q136" s="35"/>
      <c r="R136" s="36"/>
      <c r="S136" s="33">
        <v>1587</v>
      </c>
      <c r="T136" s="37"/>
    </row>
    <row r="137" spans="1:20" ht="16.5" customHeight="1" x14ac:dyDescent="0.2">
      <c r="A137" s="25">
        <v>19</v>
      </c>
      <c r="B137" s="25">
        <v>3285</v>
      </c>
      <c r="C137" s="38" t="s">
        <v>4656</v>
      </c>
      <c r="D137" s="185"/>
      <c r="E137" s="186"/>
      <c r="F137" s="173" t="s">
        <v>13</v>
      </c>
      <c r="G137" s="28" t="s">
        <v>12</v>
      </c>
      <c r="H137" s="29">
        <v>0.7</v>
      </c>
      <c r="I137" s="30"/>
      <c r="J137" s="31"/>
      <c r="K137" s="32"/>
      <c r="L137" s="35"/>
      <c r="M137" s="55"/>
      <c r="N137" s="56"/>
      <c r="O137" s="35"/>
      <c r="P137" s="36"/>
      <c r="Q137" s="35"/>
      <c r="R137" s="36"/>
      <c r="S137" s="33">
        <v>1112</v>
      </c>
      <c r="T137" s="37"/>
    </row>
    <row r="138" spans="1:20" ht="16.5" customHeight="1" x14ac:dyDescent="0.2">
      <c r="A138" s="25">
        <v>19</v>
      </c>
      <c r="B138" s="25">
        <v>3286</v>
      </c>
      <c r="C138" s="38" t="s">
        <v>4657</v>
      </c>
      <c r="D138" s="62">
        <v>1058</v>
      </c>
      <c r="E138" s="42" t="s">
        <v>8</v>
      </c>
      <c r="F138" s="174"/>
      <c r="G138" s="20"/>
      <c r="H138" s="21"/>
      <c r="I138" s="30" t="s">
        <v>11</v>
      </c>
      <c r="J138" s="31" t="s">
        <v>12</v>
      </c>
      <c r="K138" s="32">
        <v>1</v>
      </c>
      <c r="L138" s="35"/>
      <c r="M138" s="55"/>
      <c r="N138" s="56"/>
      <c r="O138" s="34"/>
      <c r="P138" s="20"/>
      <c r="Q138" s="35"/>
      <c r="R138" s="36"/>
      <c r="S138" s="33">
        <v>1112</v>
      </c>
      <c r="T138" s="37"/>
    </row>
    <row r="139" spans="1:20" ht="16.5" customHeight="1" x14ac:dyDescent="0.2">
      <c r="A139" s="39">
        <v>19</v>
      </c>
      <c r="B139" s="73" t="s">
        <v>663</v>
      </c>
      <c r="C139" s="74" t="s">
        <v>4658</v>
      </c>
      <c r="D139" s="41"/>
      <c r="E139" s="63"/>
      <c r="F139" s="27"/>
      <c r="G139" s="28"/>
      <c r="H139" s="29"/>
      <c r="I139" s="30"/>
      <c r="J139" s="31"/>
      <c r="K139" s="32"/>
      <c r="L139" s="35"/>
      <c r="M139" s="55"/>
      <c r="N139" s="56"/>
      <c r="O139" s="175" t="s">
        <v>14</v>
      </c>
      <c r="P139" s="176"/>
      <c r="Q139" s="35"/>
      <c r="R139" s="36"/>
      <c r="S139" s="33">
        <v>1428</v>
      </c>
      <c r="T139" s="37"/>
    </row>
    <row r="140" spans="1:20" ht="16.5" customHeight="1" x14ac:dyDescent="0.2">
      <c r="A140" s="39">
        <v>19</v>
      </c>
      <c r="B140" s="73" t="s">
        <v>664</v>
      </c>
      <c r="C140" s="74" t="s">
        <v>4659</v>
      </c>
      <c r="D140" s="41"/>
      <c r="E140" s="63"/>
      <c r="F140" s="34"/>
      <c r="G140" s="20"/>
      <c r="H140" s="21"/>
      <c r="I140" s="30" t="s">
        <v>11</v>
      </c>
      <c r="J140" s="31" t="s">
        <v>12</v>
      </c>
      <c r="K140" s="32">
        <v>1</v>
      </c>
      <c r="L140" s="35"/>
      <c r="M140" s="55"/>
      <c r="N140" s="56"/>
      <c r="O140" s="177"/>
      <c r="P140" s="178"/>
      <c r="Q140" s="35"/>
      <c r="R140" s="36"/>
      <c r="S140" s="33">
        <v>1428</v>
      </c>
      <c r="T140" s="37"/>
    </row>
    <row r="141" spans="1:20" ht="16.5" customHeight="1" x14ac:dyDescent="0.2">
      <c r="A141" s="39">
        <v>19</v>
      </c>
      <c r="B141" s="73" t="s">
        <v>665</v>
      </c>
      <c r="C141" s="74" t="s">
        <v>4660</v>
      </c>
      <c r="D141" s="75"/>
      <c r="E141" s="63"/>
      <c r="F141" s="173" t="s">
        <v>13</v>
      </c>
      <c r="G141" s="28" t="s">
        <v>12</v>
      </c>
      <c r="H141" s="29">
        <v>0.7</v>
      </c>
      <c r="I141" s="30"/>
      <c r="J141" s="31"/>
      <c r="K141" s="32"/>
      <c r="L141" s="35"/>
      <c r="M141" s="55"/>
      <c r="N141" s="56"/>
      <c r="O141" s="177"/>
      <c r="P141" s="178"/>
      <c r="Q141" s="35"/>
      <c r="R141" s="36"/>
      <c r="S141" s="33">
        <v>1001</v>
      </c>
      <c r="T141" s="37"/>
    </row>
    <row r="142" spans="1:20" ht="16.5" customHeight="1" x14ac:dyDescent="0.2">
      <c r="A142" s="39">
        <v>19</v>
      </c>
      <c r="B142" s="73" t="s">
        <v>666</v>
      </c>
      <c r="C142" s="74" t="s">
        <v>4661</v>
      </c>
      <c r="D142" s="75"/>
      <c r="E142" s="63"/>
      <c r="F142" s="174"/>
      <c r="G142" s="20"/>
      <c r="H142" s="21"/>
      <c r="I142" s="30" t="s">
        <v>11</v>
      </c>
      <c r="J142" s="31" t="s">
        <v>12</v>
      </c>
      <c r="K142" s="32">
        <v>1</v>
      </c>
      <c r="L142" s="35"/>
      <c r="M142" s="55"/>
      <c r="N142" s="56"/>
      <c r="O142" s="43" t="s">
        <v>12</v>
      </c>
      <c r="P142" s="44">
        <v>0.9</v>
      </c>
      <c r="Q142" s="34"/>
      <c r="R142" s="20"/>
      <c r="S142" s="33">
        <v>1001</v>
      </c>
      <c r="T142" s="37"/>
    </row>
    <row r="143" spans="1:20" ht="16.5" customHeight="1" x14ac:dyDescent="0.2">
      <c r="A143" s="39">
        <v>19</v>
      </c>
      <c r="B143" s="39" t="s">
        <v>667</v>
      </c>
      <c r="C143" s="40" t="s">
        <v>4662</v>
      </c>
      <c r="D143" s="75"/>
      <c r="E143" s="63"/>
      <c r="F143" s="27"/>
      <c r="G143" s="28"/>
      <c r="H143" s="29"/>
      <c r="I143" s="30"/>
      <c r="J143" s="31"/>
      <c r="K143" s="32"/>
      <c r="L143" s="35"/>
      <c r="M143" s="55"/>
      <c r="N143" s="56"/>
      <c r="O143" s="27"/>
      <c r="P143" s="28"/>
      <c r="Q143" s="179" t="s">
        <v>15</v>
      </c>
      <c r="R143" s="180"/>
      <c r="S143" s="33">
        <v>1428</v>
      </c>
      <c r="T143" s="37"/>
    </row>
    <row r="144" spans="1:20" ht="16.5" customHeight="1" x14ac:dyDescent="0.2">
      <c r="A144" s="39">
        <v>19</v>
      </c>
      <c r="B144" s="39" t="s">
        <v>668</v>
      </c>
      <c r="C144" s="40" t="s">
        <v>4663</v>
      </c>
      <c r="D144" s="75"/>
      <c r="E144" s="63"/>
      <c r="F144" s="34"/>
      <c r="G144" s="20"/>
      <c r="H144" s="21"/>
      <c r="I144" s="30" t="s">
        <v>11</v>
      </c>
      <c r="J144" s="31" t="s">
        <v>12</v>
      </c>
      <c r="K144" s="32">
        <v>1</v>
      </c>
      <c r="L144" s="35"/>
      <c r="M144" s="55"/>
      <c r="N144" s="56"/>
      <c r="O144" s="35"/>
      <c r="P144" s="36"/>
      <c r="Q144" s="181"/>
      <c r="R144" s="182"/>
      <c r="S144" s="33">
        <v>1428</v>
      </c>
      <c r="T144" s="37"/>
    </row>
    <row r="145" spans="1:20" ht="16.5" customHeight="1" x14ac:dyDescent="0.2">
      <c r="A145" s="39">
        <v>19</v>
      </c>
      <c r="B145" s="39" t="s">
        <v>669</v>
      </c>
      <c r="C145" s="40" t="s">
        <v>4664</v>
      </c>
      <c r="D145" s="75"/>
      <c r="E145" s="63"/>
      <c r="F145" s="173" t="s">
        <v>13</v>
      </c>
      <c r="G145" s="28" t="s">
        <v>12</v>
      </c>
      <c r="H145" s="29">
        <v>0.7</v>
      </c>
      <c r="I145" s="30"/>
      <c r="J145" s="31"/>
      <c r="K145" s="32"/>
      <c r="L145" s="35"/>
      <c r="M145" s="55"/>
      <c r="N145" s="56"/>
      <c r="O145" s="35"/>
      <c r="P145" s="36"/>
      <c r="Q145" s="181"/>
      <c r="R145" s="182"/>
      <c r="S145" s="33">
        <v>1001</v>
      </c>
      <c r="T145" s="37"/>
    </row>
    <row r="146" spans="1:20" ht="16.5" customHeight="1" x14ac:dyDescent="0.2">
      <c r="A146" s="39">
        <v>19</v>
      </c>
      <c r="B146" s="39" t="s">
        <v>670</v>
      </c>
      <c r="C146" s="40" t="s">
        <v>4665</v>
      </c>
      <c r="D146" s="75"/>
      <c r="E146" s="63"/>
      <c r="F146" s="174"/>
      <c r="G146" s="20"/>
      <c r="H146" s="21"/>
      <c r="I146" s="30" t="s">
        <v>11</v>
      </c>
      <c r="J146" s="31" t="s">
        <v>12</v>
      </c>
      <c r="K146" s="32">
        <v>1</v>
      </c>
      <c r="L146" s="35"/>
      <c r="M146" s="55"/>
      <c r="N146" s="56"/>
      <c r="O146" s="34"/>
      <c r="P146" s="20"/>
      <c r="Q146" s="181"/>
      <c r="R146" s="182"/>
      <c r="S146" s="33">
        <v>1001</v>
      </c>
      <c r="T146" s="37"/>
    </row>
    <row r="147" spans="1:20" ht="16.5" customHeight="1" x14ac:dyDescent="0.2">
      <c r="A147" s="39">
        <v>19</v>
      </c>
      <c r="B147" s="73" t="s">
        <v>671</v>
      </c>
      <c r="C147" s="74" t="s">
        <v>4666</v>
      </c>
      <c r="D147" s="75"/>
      <c r="E147" s="63"/>
      <c r="F147" s="27"/>
      <c r="G147" s="28"/>
      <c r="H147" s="29"/>
      <c r="I147" s="30"/>
      <c r="J147" s="31"/>
      <c r="K147" s="32"/>
      <c r="L147" s="35"/>
      <c r="M147" s="55"/>
      <c r="N147" s="56"/>
      <c r="O147" s="175" t="s">
        <v>14</v>
      </c>
      <c r="P147" s="176"/>
      <c r="Q147" s="181"/>
      <c r="R147" s="182"/>
      <c r="S147" s="33">
        <v>1285</v>
      </c>
      <c r="T147" s="37"/>
    </row>
    <row r="148" spans="1:20" ht="16.5" customHeight="1" x14ac:dyDescent="0.2">
      <c r="A148" s="39">
        <v>19</v>
      </c>
      <c r="B148" s="73" t="s">
        <v>672</v>
      </c>
      <c r="C148" s="74" t="s">
        <v>4667</v>
      </c>
      <c r="D148" s="75"/>
      <c r="E148" s="63"/>
      <c r="F148" s="34"/>
      <c r="G148" s="20"/>
      <c r="H148" s="21"/>
      <c r="I148" s="30" t="s">
        <v>11</v>
      </c>
      <c r="J148" s="31" t="s">
        <v>12</v>
      </c>
      <c r="K148" s="32">
        <v>1</v>
      </c>
      <c r="L148" s="35"/>
      <c r="M148" s="55"/>
      <c r="N148" s="56"/>
      <c r="O148" s="177"/>
      <c r="P148" s="178"/>
      <c r="Q148" s="181"/>
      <c r="R148" s="182"/>
      <c r="S148" s="33">
        <v>1285</v>
      </c>
      <c r="T148" s="37"/>
    </row>
    <row r="149" spans="1:20" ht="16.5" customHeight="1" x14ac:dyDescent="0.2">
      <c r="A149" s="39">
        <v>19</v>
      </c>
      <c r="B149" s="73" t="s">
        <v>673</v>
      </c>
      <c r="C149" s="74" t="s">
        <v>4668</v>
      </c>
      <c r="D149" s="75"/>
      <c r="E149" s="63"/>
      <c r="F149" s="173" t="s">
        <v>13</v>
      </c>
      <c r="G149" s="28" t="s">
        <v>12</v>
      </c>
      <c r="H149" s="29">
        <v>0.7</v>
      </c>
      <c r="I149" s="30"/>
      <c r="J149" s="31"/>
      <c r="K149" s="32"/>
      <c r="L149" s="35"/>
      <c r="M149" s="55"/>
      <c r="N149" s="56"/>
      <c r="O149" s="177"/>
      <c r="P149" s="178"/>
      <c r="Q149" s="181"/>
      <c r="R149" s="182"/>
      <c r="S149" s="33">
        <v>901</v>
      </c>
      <c r="T149" s="37"/>
    </row>
    <row r="150" spans="1:20" ht="16.5" customHeight="1" x14ac:dyDescent="0.2">
      <c r="A150" s="39">
        <v>19</v>
      </c>
      <c r="B150" s="73" t="s">
        <v>674</v>
      </c>
      <c r="C150" s="74" t="s">
        <v>4669</v>
      </c>
      <c r="D150" s="75"/>
      <c r="E150" s="63"/>
      <c r="F150" s="174"/>
      <c r="G150" s="20"/>
      <c r="H150" s="21"/>
      <c r="I150" s="30" t="s">
        <v>11</v>
      </c>
      <c r="J150" s="31" t="s">
        <v>12</v>
      </c>
      <c r="K150" s="32">
        <v>1</v>
      </c>
      <c r="L150" s="35"/>
      <c r="M150" s="55"/>
      <c r="N150" s="56"/>
      <c r="O150" s="43" t="s">
        <v>12</v>
      </c>
      <c r="P150" s="44">
        <v>0.9</v>
      </c>
      <c r="Q150" s="43" t="s">
        <v>12</v>
      </c>
      <c r="R150" s="44">
        <v>0.9</v>
      </c>
      <c r="S150" s="33">
        <v>901</v>
      </c>
      <c r="T150" s="37"/>
    </row>
    <row r="151" spans="1:20" ht="16.5" customHeight="1" x14ac:dyDescent="0.2">
      <c r="A151" s="25">
        <v>19</v>
      </c>
      <c r="B151" s="25">
        <v>3287</v>
      </c>
      <c r="C151" s="38" t="s">
        <v>4670</v>
      </c>
      <c r="D151" s="169" t="s">
        <v>105</v>
      </c>
      <c r="E151" s="184">
        <v>1137</v>
      </c>
      <c r="F151" s="27"/>
      <c r="G151" s="28"/>
      <c r="H151" s="29"/>
      <c r="I151" s="30"/>
      <c r="J151" s="31"/>
      <c r="K151" s="32"/>
      <c r="L151" s="35"/>
      <c r="M151" s="55"/>
      <c r="N151" s="56"/>
      <c r="O151" s="27"/>
      <c r="P151" s="28"/>
      <c r="Q151" s="27"/>
      <c r="R151" s="28"/>
      <c r="S151" s="33">
        <v>1709</v>
      </c>
      <c r="T151" s="37"/>
    </row>
    <row r="152" spans="1:20" ht="16.5" customHeight="1" x14ac:dyDescent="0.2">
      <c r="A152" s="25">
        <v>19</v>
      </c>
      <c r="B152" s="25">
        <v>3288</v>
      </c>
      <c r="C152" s="38" t="s">
        <v>4671</v>
      </c>
      <c r="D152" s="185"/>
      <c r="E152" s="186"/>
      <c r="F152" s="34"/>
      <c r="G152" s="20"/>
      <c r="H152" s="21"/>
      <c r="I152" s="30" t="s">
        <v>11</v>
      </c>
      <c r="J152" s="31" t="s">
        <v>12</v>
      </c>
      <c r="K152" s="32">
        <v>1</v>
      </c>
      <c r="L152" s="35"/>
      <c r="M152" s="55"/>
      <c r="N152" s="56"/>
      <c r="O152" s="35"/>
      <c r="P152" s="36"/>
      <c r="Q152" s="35"/>
      <c r="R152" s="36"/>
      <c r="S152" s="33">
        <v>1709</v>
      </c>
      <c r="T152" s="37"/>
    </row>
    <row r="153" spans="1:20" ht="16.5" customHeight="1" x14ac:dyDescent="0.2">
      <c r="A153" s="25">
        <v>19</v>
      </c>
      <c r="B153" s="25">
        <v>3289</v>
      </c>
      <c r="C153" s="38" t="s">
        <v>4672</v>
      </c>
      <c r="D153" s="185"/>
      <c r="E153" s="186"/>
      <c r="F153" s="173" t="s">
        <v>13</v>
      </c>
      <c r="G153" s="28" t="s">
        <v>12</v>
      </c>
      <c r="H153" s="29">
        <v>0.7</v>
      </c>
      <c r="I153" s="30"/>
      <c r="J153" s="31"/>
      <c r="K153" s="32"/>
      <c r="L153" s="35"/>
      <c r="M153" s="55"/>
      <c r="N153" s="56"/>
      <c r="O153" s="35"/>
      <c r="P153" s="36"/>
      <c r="Q153" s="35"/>
      <c r="R153" s="36"/>
      <c r="S153" s="33">
        <v>1196</v>
      </c>
      <c r="T153" s="37"/>
    </row>
    <row r="154" spans="1:20" ht="16.5" customHeight="1" x14ac:dyDescent="0.2">
      <c r="A154" s="25">
        <v>19</v>
      </c>
      <c r="B154" s="25">
        <v>3290</v>
      </c>
      <c r="C154" s="38" t="s">
        <v>4673</v>
      </c>
      <c r="D154" s="62">
        <v>1139</v>
      </c>
      <c r="E154" s="42" t="s">
        <v>8</v>
      </c>
      <c r="F154" s="174"/>
      <c r="G154" s="20"/>
      <c r="H154" s="21"/>
      <c r="I154" s="30" t="s">
        <v>11</v>
      </c>
      <c r="J154" s="31" t="s">
        <v>12</v>
      </c>
      <c r="K154" s="32">
        <v>1</v>
      </c>
      <c r="L154" s="35"/>
      <c r="M154" s="55"/>
      <c r="N154" s="56"/>
      <c r="O154" s="34"/>
      <c r="P154" s="20"/>
      <c r="Q154" s="35"/>
      <c r="R154" s="36"/>
      <c r="S154" s="33">
        <v>1196</v>
      </c>
      <c r="T154" s="37"/>
    </row>
    <row r="155" spans="1:20" ht="16.5" customHeight="1" x14ac:dyDescent="0.2">
      <c r="A155" s="39">
        <v>19</v>
      </c>
      <c r="B155" s="73" t="s">
        <v>675</v>
      </c>
      <c r="C155" s="74" t="s">
        <v>4674</v>
      </c>
      <c r="D155" s="41"/>
      <c r="E155" s="63"/>
      <c r="F155" s="27"/>
      <c r="G155" s="28"/>
      <c r="H155" s="29"/>
      <c r="I155" s="30"/>
      <c r="J155" s="31"/>
      <c r="K155" s="32"/>
      <c r="L155" s="35"/>
      <c r="M155" s="55"/>
      <c r="N155" s="56"/>
      <c r="O155" s="175" t="s">
        <v>14</v>
      </c>
      <c r="P155" s="176"/>
      <c r="Q155" s="35"/>
      <c r="R155" s="36"/>
      <c r="S155" s="33">
        <v>1538</v>
      </c>
      <c r="T155" s="37"/>
    </row>
    <row r="156" spans="1:20" ht="16.5" customHeight="1" x14ac:dyDescent="0.2">
      <c r="A156" s="39">
        <v>19</v>
      </c>
      <c r="B156" s="73" t="s">
        <v>676</v>
      </c>
      <c r="C156" s="74" t="s">
        <v>4675</v>
      </c>
      <c r="D156" s="41"/>
      <c r="E156" s="63"/>
      <c r="F156" s="34"/>
      <c r="G156" s="20"/>
      <c r="H156" s="21"/>
      <c r="I156" s="30" t="s">
        <v>11</v>
      </c>
      <c r="J156" s="31" t="s">
        <v>12</v>
      </c>
      <c r="K156" s="32">
        <v>1</v>
      </c>
      <c r="L156" s="35"/>
      <c r="M156" s="55"/>
      <c r="N156" s="56"/>
      <c r="O156" s="177"/>
      <c r="P156" s="178"/>
      <c r="Q156" s="35"/>
      <c r="R156" s="36"/>
      <c r="S156" s="33">
        <v>1538</v>
      </c>
      <c r="T156" s="37"/>
    </row>
    <row r="157" spans="1:20" ht="16.5" customHeight="1" x14ac:dyDescent="0.2">
      <c r="A157" s="39">
        <v>19</v>
      </c>
      <c r="B157" s="73" t="s">
        <v>677</v>
      </c>
      <c r="C157" s="74" t="s">
        <v>4676</v>
      </c>
      <c r="D157" s="75"/>
      <c r="E157" s="63"/>
      <c r="F157" s="173" t="s">
        <v>13</v>
      </c>
      <c r="G157" s="28" t="s">
        <v>12</v>
      </c>
      <c r="H157" s="29">
        <v>0.7</v>
      </c>
      <c r="I157" s="30"/>
      <c r="J157" s="31"/>
      <c r="K157" s="32"/>
      <c r="L157" s="35"/>
      <c r="M157" s="55"/>
      <c r="N157" s="56"/>
      <c r="O157" s="177"/>
      <c r="P157" s="178"/>
      <c r="Q157" s="35"/>
      <c r="R157" s="36"/>
      <c r="S157" s="33">
        <v>1076</v>
      </c>
      <c r="T157" s="37"/>
    </row>
    <row r="158" spans="1:20" ht="16.5" customHeight="1" x14ac:dyDescent="0.2">
      <c r="A158" s="39">
        <v>19</v>
      </c>
      <c r="B158" s="73" t="s">
        <v>678</v>
      </c>
      <c r="C158" s="74" t="s">
        <v>4677</v>
      </c>
      <c r="D158" s="75"/>
      <c r="E158" s="63"/>
      <c r="F158" s="174"/>
      <c r="G158" s="20"/>
      <c r="H158" s="21"/>
      <c r="I158" s="30" t="s">
        <v>11</v>
      </c>
      <c r="J158" s="31" t="s">
        <v>12</v>
      </c>
      <c r="K158" s="32">
        <v>1</v>
      </c>
      <c r="L158" s="35"/>
      <c r="M158" s="55"/>
      <c r="N158" s="56"/>
      <c r="O158" s="43" t="s">
        <v>12</v>
      </c>
      <c r="P158" s="44">
        <v>0.9</v>
      </c>
      <c r="Q158" s="34"/>
      <c r="R158" s="20"/>
      <c r="S158" s="33">
        <v>1076</v>
      </c>
      <c r="T158" s="37"/>
    </row>
    <row r="159" spans="1:20" ht="16.5" customHeight="1" x14ac:dyDescent="0.2">
      <c r="A159" s="39">
        <v>19</v>
      </c>
      <c r="B159" s="39" t="s">
        <v>679</v>
      </c>
      <c r="C159" s="40" t="s">
        <v>4678</v>
      </c>
      <c r="D159" s="75"/>
      <c r="E159" s="63"/>
      <c r="F159" s="27"/>
      <c r="G159" s="28"/>
      <c r="H159" s="29"/>
      <c r="I159" s="30"/>
      <c r="J159" s="31"/>
      <c r="K159" s="32"/>
      <c r="L159" s="35"/>
      <c r="M159" s="55"/>
      <c r="N159" s="56"/>
      <c r="O159" s="27"/>
      <c r="P159" s="28"/>
      <c r="Q159" s="179" t="s">
        <v>15</v>
      </c>
      <c r="R159" s="180"/>
      <c r="S159" s="33">
        <v>1538</v>
      </c>
      <c r="T159" s="37"/>
    </row>
    <row r="160" spans="1:20" ht="16.5" customHeight="1" x14ac:dyDescent="0.2">
      <c r="A160" s="39">
        <v>19</v>
      </c>
      <c r="B160" s="39" t="s">
        <v>680</v>
      </c>
      <c r="C160" s="40" t="s">
        <v>4679</v>
      </c>
      <c r="D160" s="75"/>
      <c r="E160" s="63"/>
      <c r="F160" s="34"/>
      <c r="G160" s="20"/>
      <c r="H160" s="21"/>
      <c r="I160" s="30" t="s">
        <v>11</v>
      </c>
      <c r="J160" s="31" t="s">
        <v>12</v>
      </c>
      <c r="K160" s="32">
        <v>1</v>
      </c>
      <c r="L160" s="35"/>
      <c r="M160" s="55"/>
      <c r="N160" s="56"/>
      <c r="O160" s="35"/>
      <c r="P160" s="36"/>
      <c r="Q160" s="181"/>
      <c r="R160" s="182"/>
      <c r="S160" s="33">
        <v>1538</v>
      </c>
      <c r="T160" s="37"/>
    </row>
    <row r="161" spans="1:20" ht="16.5" customHeight="1" x14ac:dyDescent="0.2">
      <c r="A161" s="39">
        <v>19</v>
      </c>
      <c r="B161" s="39" t="s">
        <v>681</v>
      </c>
      <c r="C161" s="40" t="s">
        <v>4680</v>
      </c>
      <c r="D161" s="75"/>
      <c r="E161" s="63"/>
      <c r="F161" s="173" t="s">
        <v>13</v>
      </c>
      <c r="G161" s="28" t="s">
        <v>12</v>
      </c>
      <c r="H161" s="29">
        <v>0.7</v>
      </c>
      <c r="I161" s="30"/>
      <c r="J161" s="31"/>
      <c r="K161" s="32"/>
      <c r="L161" s="35"/>
      <c r="M161" s="55"/>
      <c r="N161" s="56"/>
      <c r="O161" s="35"/>
      <c r="P161" s="36"/>
      <c r="Q161" s="181"/>
      <c r="R161" s="182"/>
      <c r="S161" s="33">
        <v>1076</v>
      </c>
      <c r="T161" s="37"/>
    </row>
    <row r="162" spans="1:20" ht="16.5" customHeight="1" x14ac:dyDescent="0.2">
      <c r="A162" s="39">
        <v>19</v>
      </c>
      <c r="B162" s="39" t="s">
        <v>682</v>
      </c>
      <c r="C162" s="40" t="s">
        <v>4681</v>
      </c>
      <c r="D162" s="75"/>
      <c r="E162" s="63"/>
      <c r="F162" s="174"/>
      <c r="G162" s="20"/>
      <c r="H162" s="21"/>
      <c r="I162" s="30" t="s">
        <v>11</v>
      </c>
      <c r="J162" s="31" t="s">
        <v>12</v>
      </c>
      <c r="K162" s="32">
        <v>1</v>
      </c>
      <c r="L162" s="35"/>
      <c r="M162" s="55"/>
      <c r="N162" s="56"/>
      <c r="O162" s="34"/>
      <c r="P162" s="20"/>
      <c r="Q162" s="181"/>
      <c r="R162" s="182"/>
      <c r="S162" s="33">
        <v>1076</v>
      </c>
      <c r="T162" s="37"/>
    </row>
    <row r="163" spans="1:20" ht="16.5" customHeight="1" x14ac:dyDescent="0.2">
      <c r="A163" s="39">
        <v>19</v>
      </c>
      <c r="B163" s="73" t="s">
        <v>683</v>
      </c>
      <c r="C163" s="74" t="s">
        <v>4682</v>
      </c>
      <c r="D163" s="75"/>
      <c r="E163" s="63"/>
      <c r="F163" s="27"/>
      <c r="G163" s="28"/>
      <c r="H163" s="29"/>
      <c r="I163" s="30"/>
      <c r="J163" s="31"/>
      <c r="K163" s="32"/>
      <c r="L163" s="35"/>
      <c r="M163" s="55"/>
      <c r="N163" s="56"/>
      <c r="O163" s="175" t="s">
        <v>14</v>
      </c>
      <c r="P163" s="176"/>
      <c r="Q163" s="181"/>
      <c r="R163" s="182"/>
      <c r="S163" s="33">
        <v>1384</v>
      </c>
      <c r="T163" s="37"/>
    </row>
    <row r="164" spans="1:20" ht="16.5" customHeight="1" x14ac:dyDescent="0.2">
      <c r="A164" s="39">
        <v>19</v>
      </c>
      <c r="B164" s="73" t="s">
        <v>684</v>
      </c>
      <c r="C164" s="74" t="s">
        <v>4683</v>
      </c>
      <c r="D164" s="75"/>
      <c r="E164" s="63"/>
      <c r="F164" s="34"/>
      <c r="G164" s="20"/>
      <c r="H164" s="21"/>
      <c r="I164" s="30" t="s">
        <v>11</v>
      </c>
      <c r="J164" s="31" t="s">
        <v>12</v>
      </c>
      <c r="K164" s="32">
        <v>1</v>
      </c>
      <c r="L164" s="35"/>
      <c r="M164" s="55"/>
      <c r="N164" s="56"/>
      <c r="O164" s="177"/>
      <c r="P164" s="178"/>
      <c r="Q164" s="181"/>
      <c r="R164" s="182"/>
      <c r="S164" s="33">
        <v>1384</v>
      </c>
      <c r="T164" s="37"/>
    </row>
    <row r="165" spans="1:20" ht="16.5" customHeight="1" x14ac:dyDescent="0.2">
      <c r="A165" s="39">
        <v>19</v>
      </c>
      <c r="B165" s="73" t="s">
        <v>685</v>
      </c>
      <c r="C165" s="74" t="s">
        <v>4684</v>
      </c>
      <c r="D165" s="75"/>
      <c r="E165" s="63"/>
      <c r="F165" s="173" t="s">
        <v>13</v>
      </c>
      <c r="G165" s="28" t="s">
        <v>12</v>
      </c>
      <c r="H165" s="29">
        <v>0.7</v>
      </c>
      <c r="I165" s="30"/>
      <c r="J165" s="31"/>
      <c r="K165" s="32"/>
      <c r="L165" s="35"/>
      <c r="M165" s="55"/>
      <c r="N165" s="56"/>
      <c r="O165" s="177"/>
      <c r="P165" s="178"/>
      <c r="Q165" s="181"/>
      <c r="R165" s="182"/>
      <c r="S165" s="33">
        <v>968</v>
      </c>
      <c r="T165" s="37"/>
    </row>
    <row r="166" spans="1:20" ht="16.5" customHeight="1" x14ac:dyDescent="0.2">
      <c r="A166" s="39">
        <v>19</v>
      </c>
      <c r="B166" s="73" t="s">
        <v>686</v>
      </c>
      <c r="C166" s="74" t="s">
        <v>4685</v>
      </c>
      <c r="D166" s="75"/>
      <c r="E166" s="63"/>
      <c r="F166" s="174"/>
      <c r="G166" s="20"/>
      <c r="H166" s="21"/>
      <c r="I166" s="30" t="s">
        <v>11</v>
      </c>
      <c r="J166" s="31" t="s">
        <v>12</v>
      </c>
      <c r="K166" s="32">
        <v>1</v>
      </c>
      <c r="L166" s="35"/>
      <c r="M166" s="55"/>
      <c r="N166" s="56"/>
      <c r="O166" s="43" t="s">
        <v>12</v>
      </c>
      <c r="P166" s="44">
        <v>0.9</v>
      </c>
      <c r="Q166" s="43" t="s">
        <v>12</v>
      </c>
      <c r="R166" s="44">
        <v>0.9</v>
      </c>
      <c r="S166" s="33">
        <v>968</v>
      </c>
      <c r="T166" s="37"/>
    </row>
    <row r="167" spans="1:20" ht="16.5" customHeight="1" x14ac:dyDescent="0.2">
      <c r="A167" s="25">
        <v>19</v>
      </c>
      <c r="B167" s="25">
        <v>3291</v>
      </c>
      <c r="C167" s="38" t="s">
        <v>4686</v>
      </c>
      <c r="D167" s="169" t="s">
        <v>106</v>
      </c>
      <c r="E167" s="184">
        <v>1218</v>
      </c>
      <c r="F167" s="27"/>
      <c r="G167" s="28"/>
      <c r="H167" s="29"/>
      <c r="I167" s="30"/>
      <c r="J167" s="31"/>
      <c r="K167" s="32"/>
      <c r="L167" s="53" t="s">
        <v>53</v>
      </c>
      <c r="M167" s="29"/>
      <c r="N167" s="54"/>
      <c r="O167" s="27"/>
      <c r="P167" s="28"/>
      <c r="Q167" s="27"/>
      <c r="R167" s="28"/>
      <c r="S167" s="33">
        <v>1830</v>
      </c>
      <c r="T167" s="37"/>
    </row>
    <row r="168" spans="1:20" ht="16.5" customHeight="1" x14ac:dyDescent="0.2">
      <c r="A168" s="25">
        <v>19</v>
      </c>
      <c r="B168" s="25">
        <v>3292</v>
      </c>
      <c r="C168" s="38" t="s">
        <v>4687</v>
      </c>
      <c r="D168" s="185"/>
      <c r="E168" s="186"/>
      <c r="F168" s="34"/>
      <c r="G168" s="20"/>
      <c r="H168" s="21"/>
      <c r="I168" s="30" t="s">
        <v>11</v>
      </c>
      <c r="J168" s="31" t="s">
        <v>12</v>
      </c>
      <c r="K168" s="32">
        <v>1</v>
      </c>
      <c r="L168" s="35" t="s">
        <v>12</v>
      </c>
      <c r="M168" s="55">
        <v>0.5</v>
      </c>
      <c r="N168" s="187" t="s">
        <v>38</v>
      </c>
      <c r="O168" s="35"/>
      <c r="P168" s="36"/>
      <c r="Q168" s="35"/>
      <c r="R168" s="36"/>
      <c r="S168" s="33">
        <v>1830</v>
      </c>
      <c r="T168" s="37"/>
    </row>
    <row r="169" spans="1:20" ht="16.5" customHeight="1" x14ac:dyDescent="0.2">
      <c r="A169" s="25">
        <v>19</v>
      </c>
      <c r="B169" s="25">
        <v>3293</v>
      </c>
      <c r="C169" s="38" t="s">
        <v>4688</v>
      </c>
      <c r="D169" s="185"/>
      <c r="E169" s="186"/>
      <c r="F169" s="173" t="s">
        <v>13</v>
      </c>
      <c r="G169" s="28" t="s">
        <v>12</v>
      </c>
      <c r="H169" s="29">
        <v>0.7</v>
      </c>
      <c r="I169" s="30"/>
      <c r="J169" s="31"/>
      <c r="K169" s="32"/>
      <c r="L169" s="35"/>
      <c r="M169" s="55"/>
      <c r="N169" s="187"/>
      <c r="O169" s="35"/>
      <c r="P169" s="36"/>
      <c r="Q169" s="35"/>
      <c r="R169" s="36"/>
      <c r="S169" s="33">
        <v>1281</v>
      </c>
      <c r="T169" s="37"/>
    </row>
    <row r="170" spans="1:20" ht="16.5" customHeight="1" x14ac:dyDescent="0.2">
      <c r="A170" s="25">
        <v>19</v>
      </c>
      <c r="B170" s="25">
        <v>3294</v>
      </c>
      <c r="C170" s="38" t="s">
        <v>4689</v>
      </c>
      <c r="D170" s="62">
        <v>1220</v>
      </c>
      <c r="E170" s="42" t="s">
        <v>8</v>
      </c>
      <c r="F170" s="174"/>
      <c r="G170" s="20"/>
      <c r="H170" s="21"/>
      <c r="I170" s="30" t="s">
        <v>11</v>
      </c>
      <c r="J170" s="31" t="s">
        <v>12</v>
      </c>
      <c r="K170" s="32">
        <v>1</v>
      </c>
      <c r="L170" s="35"/>
      <c r="M170" s="55"/>
      <c r="N170" s="56"/>
      <c r="O170" s="34"/>
      <c r="P170" s="20"/>
      <c r="Q170" s="35"/>
      <c r="R170" s="36"/>
      <c r="S170" s="33">
        <v>1281</v>
      </c>
      <c r="T170" s="37"/>
    </row>
    <row r="171" spans="1:20" ht="16.5" customHeight="1" x14ac:dyDescent="0.2">
      <c r="A171" s="39">
        <v>19</v>
      </c>
      <c r="B171" s="73" t="s">
        <v>687</v>
      </c>
      <c r="C171" s="74" t="s">
        <v>4690</v>
      </c>
      <c r="D171" s="41"/>
      <c r="E171" s="63"/>
      <c r="F171" s="27"/>
      <c r="G171" s="28"/>
      <c r="H171" s="29"/>
      <c r="I171" s="30"/>
      <c r="J171" s="31"/>
      <c r="K171" s="32"/>
      <c r="L171" s="35"/>
      <c r="M171" s="55"/>
      <c r="N171" s="56"/>
      <c r="O171" s="175" t="s">
        <v>14</v>
      </c>
      <c r="P171" s="176"/>
      <c r="Q171" s="35"/>
      <c r="R171" s="36"/>
      <c r="S171" s="33">
        <v>1647</v>
      </c>
      <c r="T171" s="37"/>
    </row>
    <row r="172" spans="1:20" ht="16.5" customHeight="1" x14ac:dyDescent="0.2">
      <c r="A172" s="39">
        <v>19</v>
      </c>
      <c r="B172" s="73" t="s">
        <v>688</v>
      </c>
      <c r="C172" s="74" t="s">
        <v>4691</v>
      </c>
      <c r="D172" s="41"/>
      <c r="E172" s="63"/>
      <c r="F172" s="34"/>
      <c r="G172" s="20"/>
      <c r="H172" s="21"/>
      <c r="I172" s="30" t="s">
        <v>11</v>
      </c>
      <c r="J172" s="31" t="s">
        <v>12</v>
      </c>
      <c r="K172" s="32">
        <v>1</v>
      </c>
      <c r="L172" s="35"/>
      <c r="M172" s="55"/>
      <c r="N172" s="56"/>
      <c r="O172" s="177"/>
      <c r="P172" s="178"/>
      <c r="Q172" s="35"/>
      <c r="R172" s="36"/>
      <c r="S172" s="33">
        <v>1647</v>
      </c>
      <c r="T172" s="37"/>
    </row>
    <row r="173" spans="1:20" ht="16.5" customHeight="1" x14ac:dyDescent="0.2">
      <c r="A173" s="39">
        <v>19</v>
      </c>
      <c r="B173" s="73" t="s">
        <v>689</v>
      </c>
      <c r="C173" s="74" t="s">
        <v>4692</v>
      </c>
      <c r="D173" s="75"/>
      <c r="E173" s="63"/>
      <c r="F173" s="173" t="s">
        <v>13</v>
      </c>
      <c r="G173" s="28" t="s">
        <v>12</v>
      </c>
      <c r="H173" s="29">
        <v>0.7</v>
      </c>
      <c r="I173" s="30"/>
      <c r="J173" s="31"/>
      <c r="K173" s="32"/>
      <c r="L173" s="35"/>
      <c r="M173" s="55"/>
      <c r="N173" s="56"/>
      <c r="O173" s="177"/>
      <c r="P173" s="178"/>
      <c r="Q173" s="35"/>
      <c r="R173" s="36"/>
      <c r="S173" s="33">
        <v>1153</v>
      </c>
      <c r="T173" s="37"/>
    </row>
    <row r="174" spans="1:20" ht="16.5" customHeight="1" x14ac:dyDescent="0.2">
      <c r="A174" s="39">
        <v>19</v>
      </c>
      <c r="B174" s="73" t="s">
        <v>690</v>
      </c>
      <c r="C174" s="74" t="s">
        <v>4693</v>
      </c>
      <c r="D174" s="75"/>
      <c r="E174" s="63"/>
      <c r="F174" s="174"/>
      <c r="G174" s="20"/>
      <c r="H174" s="21"/>
      <c r="I174" s="30" t="s">
        <v>11</v>
      </c>
      <c r="J174" s="31" t="s">
        <v>12</v>
      </c>
      <c r="K174" s="32">
        <v>1</v>
      </c>
      <c r="L174" s="35"/>
      <c r="M174" s="55"/>
      <c r="N174" s="56"/>
      <c r="O174" s="43" t="s">
        <v>12</v>
      </c>
      <c r="P174" s="44">
        <v>0.9</v>
      </c>
      <c r="Q174" s="34"/>
      <c r="R174" s="20"/>
      <c r="S174" s="33">
        <v>1153</v>
      </c>
      <c r="T174" s="37"/>
    </row>
    <row r="175" spans="1:20" ht="16.5" customHeight="1" x14ac:dyDescent="0.2">
      <c r="A175" s="39">
        <v>19</v>
      </c>
      <c r="B175" s="39" t="s">
        <v>691</v>
      </c>
      <c r="C175" s="40" t="s">
        <v>4694</v>
      </c>
      <c r="D175" s="75"/>
      <c r="E175" s="63"/>
      <c r="F175" s="27"/>
      <c r="G175" s="28"/>
      <c r="H175" s="29"/>
      <c r="I175" s="30"/>
      <c r="J175" s="31"/>
      <c r="K175" s="32"/>
      <c r="L175" s="35"/>
      <c r="M175" s="55"/>
      <c r="N175" s="56"/>
      <c r="O175" s="27"/>
      <c r="P175" s="28"/>
      <c r="Q175" s="179" t="s">
        <v>15</v>
      </c>
      <c r="R175" s="180"/>
      <c r="S175" s="33">
        <v>1647</v>
      </c>
      <c r="T175" s="37"/>
    </row>
    <row r="176" spans="1:20" ht="16.5" customHeight="1" x14ac:dyDescent="0.2">
      <c r="A176" s="39">
        <v>19</v>
      </c>
      <c r="B176" s="39" t="s">
        <v>692</v>
      </c>
      <c r="C176" s="40" t="s">
        <v>4695</v>
      </c>
      <c r="D176" s="75"/>
      <c r="E176" s="63"/>
      <c r="F176" s="34"/>
      <c r="G176" s="20"/>
      <c r="H176" s="21"/>
      <c r="I176" s="30" t="s">
        <v>11</v>
      </c>
      <c r="J176" s="31" t="s">
        <v>12</v>
      </c>
      <c r="K176" s="32">
        <v>1</v>
      </c>
      <c r="L176" s="35"/>
      <c r="M176" s="55"/>
      <c r="N176" s="56"/>
      <c r="O176" s="35"/>
      <c r="P176" s="36"/>
      <c r="Q176" s="181"/>
      <c r="R176" s="182"/>
      <c r="S176" s="33">
        <v>1647</v>
      </c>
      <c r="T176" s="37"/>
    </row>
    <row r="177" spans="1:20" ht="16.5" customHeight="1" x14ac:dyDescent="0.2">
      <c r="A177" s="39">
        <v>19</v>
      </c>
      <c r="B177" s="39" t="s">
        <v>693</v>
      </c>
      <c r="C177" s="40" t="s">
        <v>4696</v>
      </c>
      <c r="D177" s="75"/>
      <c r="E177" s="63"/>
      <c r="F177" s="173" t="s">
        <v>13</v>
      </c>
      <c r="G177" s="28" t="s">
        <v>12</v>
      </c>
      <c r="H177" s="29">
        <v>0.7</v>
      </c>
      <c r="I177" s="30"/>
      <c r="J177" s="31"/>
      <c r="K177" s="32"/>
      <c r="L177" s="35"/>
      <c r="M177" s="55"/>
      <c r="N177" s="56"/>
      <c r="O177" s="35"/>
      <c r="P177" s="36"/>
      <c r="Q177" s="181"/>
      <c r="R177" s="182"/>
      <c r="S177" s="33">
        <v>1153</v>
      </c>
      <c r="T177" s="37"/>
    </row>
    <row r="178" spans="1:20" ht="16.5" customHeight="1" x14ac:dyDescent="0.2">
      <c r="A178" s="39">
        <v>19</v>
      </c>
      <c r="B178" s="39" t="s">
        <v>694</v>
      </c>
      <c r="C178" s="40" t="s">
        <v>4697</v>
      </c>
      <c r="D178" s="75"/>
      <c r="E178" s="63"/>
      <c r="F178" s="174"/>
      <c r="G178" s="20"/>
      <c r="H178" s="21"/>
      <c r="I178" s="30" t="s">
        <v>11</v>
      </c>
      <c r="J178" s="31" t="s">
        <v>12</v>
      </c>
      <c r="K178" s="32">
        <v>1</v>
      </c>
      <c r="L178" s="35"/>
      <c r="M178" s="55"/>
      <c r="N178" s="56"/>
      <c r="O178" s="34"/>
      <c r="P178" s="20"/>
      <c r="Q178" s="181"/>
      <c r="R178" s="182"/>
      <c r="S178" s="33">
        <v>1153</v>
      </c>
      <c r="T178" s="37"/>
    </row>
    <row r="179" spans="1:20" ht="16.5" customHeight="1" x14ac:dyDescent="0.2">
      <c r="A179" s="39">
        <v>19</v>
      </c>
      <c r="B179" s="73" t="s">
        <v>695</v>
      </c>
      <c r="C179" s="74" t="s">
        <v>4698</v>
      </c>
      <c r="D179" s="75"/>
      <c r="E179" s="63"/>
      <c r="F179" s="27"/>
      <c r="G179" s="28"/>
      <c r="H179" s="29"/>
      <c r="I179" s="30"/>
      <c r="J179" s="31"/>
      <c r="K179" s="32"/>
      <c r="L179" s="35"/>
      <c r="M179" s="55"/>
      <c r="N179" s="56"/>
      <c r="O179" s="175" t="s">
        <v>14</v>
      </c>
      <c r="P179" s="176"/>
      <c r="Q179" s="181"/>
      <c r="R179" s="182"/>
      <c r="S179" s="33">
        <v>1482</v>
      </c>
      <c r="T179" s="37"/>
    </row>
    <row r="180" spans="1:20" ht="16.5" customHeight="1" x14ac:dyDescent="0.2">
      <c r="A180" s="39">
        <v>19</v>
      </c>
      <c r="B180" s="73" t="s">
        <v>696</v>
      </c>
      <c r="C180" s="74" t="s">
        <v>4699</v>
      </c>
      <c r="D180" s="75"/>
      <c r="E180" s="63"/>
      <c r="F180" s="34"/>
      <c r="G180" s="20"/>
      <c r="H180" s="21"/>
      <c r="I180" s="30" t="s">
        <v>11</v>
      </c>
      <c r="J180" s="31" t="s">
        <v>12</v>
      </c>
      <c r="K180" s="32">
        <v>1</v>
      </c>
      <c r="L180" s="35"/>
      <c r="M180" s="55"/>
      <c r="N180" s="56"/>
      <c r="O180" s="177"/>
      <c r="P180" s="178"/>
      <c r="Q180" s="181"/>
      <c r="R180" s="182"/>
      <c r="S180" s="33">
        <v>1482</v>
      </c>
      <c r="T180" s="37"/>
    </row>
    <row r="181" spans="1:20" ht="16.5" customHeight="1" x14ac:dyDescent="0.2">
      <c r="A181" s="39">
        <v>19</v>
      </c>
      <c r="B181" s="73" t="s">
        <v>697</v>
      </c>
      <c r="C181" s="74" t="s">
        <v>4700</v>
      </c>
      <c r="D181" s="75"/>
      <c r="E181" s="63"/>
      <c r="F181" s="173" t="s">
        <v>13</v>
      </c>
      <c r="G181" s="28" t="s">
        <v>12</v>
      </c>
      <c r="H181" s="29">
        <v>0.7</v>
      </c>
      <c r="I181" s="30"/>
      <c r="J181" s="31"/>
      <c r="K181" s="32"/>
      <c r="L181" s="35"/>
      <c r="M181" s="55"/>
      <c r="N181" s="56"/>
      <c r="O181" s="177"/>
      <c r="P181" s="178"/>
      <c r="Q181" s="181"/>
      <c r="R181" s="182"/>
      <c r="S181" s="33">
        <v>1038</v>
      </c>
      <c r="T181" s="37"/>
    </row>
    <row r="182" spans="1:20" ht="16.5" customHeight="1" x14ac:dyDescent="0.2">
      <c r="A182" s="39">
        <v>19</v>
      </c>
      <c r="B182" s="73" t="s">
        <v>698</v>
      </c>
      <c r="C182" s="74" t="s">
        <v>4701</v>
      </c>
      <c r="D182" s="75"/>
      <c r="E182" s="63"/>
      <c r="F182" s="174"/>
      <c r="G182" s="20"/>
      <c r="H182" s="21"/>
      <c r="I182" s="30" t="s">
        <v>11</v>
      </c>
      <c r="J182" s="31" t="s">
        <v>12</v>
      </c>
      <c r="K182" s="32">
        <v>1</v>
      </c>
      <c r="L182" s="35"/>
      <c r="M182" s="55"/>
      <c r="N182" s="56"/>
      <c r="O182" s="43" t="s">
        <v>12</v>
      </c>
      <c r="P182" s="44">
        <v>0.9</v>
      </c>
      <c r="Q182" s="43" t="s">
        <v>12</v>
      </c>
      <c r="R182" s="44">
        <v>0.9</v>
      </c>
      <c r="S182" s="33">
        <v>1038</v>
      </c>
      <c r="T182" s="37"/>
    </row>
    <row r="183" spans="1:20" ht="16.5" customHeight="1" x14ac:dyDescent="0.2">
      <c r="A183" s="25">
        <v>19</v>
      </c>
      <c r="B183" s="25">
        <v>3295</v>
      </c>
      <c r="C183" s="38" t="s">
        <v>4702</v>
      </c>
      <c r="D183" s="169" t="s">
        <v>107</v>
      </c>
      <c r="E183" s="184">
        <v>1299</v>
      </c>
      <c r="F183" s="27"/>
      <c r="G183" s="28"/>
      <c r="H183" s="29"/>
      <c r="I183" s="30"/>
      <c r="J183" s="31"/>
      <c r="K183" s="32"/>
      <c r="L183" s="35"/>
      <c r="M183" s="55"/>
      <c r="N183" s="56"/>
      <c r="O183" s="27"/>
      <c r="P183" s="28"/>
      <c r="Q183" s="27"/>
      <c r="R183" s="28"/>
      <c r="S183" s="33">
        <v>1952</v>
      </c>
      <c r="T183" s="37"/>
    </row>
    <row r="184" spans="1:20" ht="16.5" customHeight="1" x14ac:dyDescent="0.2">
      <c r="A184" s="25">
        <v>19</v>
      </c>
      <c r="B184" s="25">
        <v>3296</v>
      </c>
      <c r="C184" s="38" t="s">
        <v>4703</v>
      </c>
      <c r="D184" s="185"/>
      <c r="E184" s="186"/>
      <c r="F184" s="34"/>
      <c r="G184" s="20"/>
      <c r="H184" s="21"/>
      <c r="I184" s="30" t="s">
        <v>11</v>
      </c>
      <c r="J184" s="31" t="s">
        <v>12</v>
      </c>
      <c r="K184" s="32">
        <v>1</v>
      </c>
      <c r="L184" s="35"/>
      <c r="M184" s="55"/>
      <c r="N184" s="56"/>
      <c r="O184" s="35"/>
      <c r="P184" s="36"/>
      <c r="Q184" s="35"/>
      <c r="R184" s="36"/>
      <c r="S184" s="33">
        <v>1952</v>
      </c>
      <c r="T184" s="37"/>
    </row>
    <row r="185" spans="1:20" ht="16.5" customHeight="1" x14ac:dyDescent="0.2">
      <c r="A185" s="25">
        <v>19</v>
      </c>
      <c r="B185" s="25">
        <v>3297</v>
      </c>
      <c r="C185" s="38" t="s">
        <v>4704</v>
      </c>
      <c r="D185" s="185"/>
      <c r="E185" s="186"/>
      <c r="F185" s="173" t="s">
        <v>13</v>
      </c>
      <c r="G185" s="28" t="s">
        <v>12</v>
      </c>
      <c r="H185" s="29">
        <v>0.7</v>
      </c>
      <c r="I185" s="30"/>
      <c r="J185" s="31"/>
      <c r="K185" s="32"/>
      <c r="L185" s="35"/>
      <c r="M185" s="55"/>
      <c r="N185" s="56"/>
      <c r="O185" s="35"/>
      <c r="P185" s="36"/>
      <c r="Q185" s="35"/>
      <c r="R185" s="36"/>
      <c r="S185" s="33">
        <v>1367</v>
      </c>
      <c r="T185" s="37"/>
    </row>
    <row r="186" spans="1:20" ht="16.5" customHeight="1" x14ac:dyDescent="0.2">
      <c r="A186" s="25">
        <v>19</v>
      </c>
      <c r="B186" s="25">
        <v>3298</v>
      </c>
      <c r="C186" s="38" t="s">
        <v>4705</v>
      </c>
      <c r="D186" s="62">
        <v>1301</v>
      </c>
      <c r="E186" s="42" t="s">
        <v>8</v>
      </c>
      <c r="F186" s="174"/>
      <c r="G186" s="20"/>
      <c r="H186" s="21"/>
      <c r="I186" s="30" t="s">
        <v>11</v>
      </c>
      <c r="J186" s="31" t="s">
        <v>12</v>
      </c>
      <c r="K186" s="32">
        <v>1</v>
      </c>
      <c r="L186" s="35"/>
      <c r="M186" s="55"/>
      <c r="N186" s="56"/>
      <c r="O186" s="34"/>
      <c r="P186" s="20"/>
      <c r="Q186" s="35"/>
      <c r="R186" s="36"/>
      <c r="S186" s="33">
        <v>1367</v>
      </c>
      <c r="T186" s="37"/>
    </row>
    <row r="187" spans="1:20" ht="16.5" customHeight="1" x14ac:dyDescent="0.2">
      <c r="A187" s="39">
        <v>19</v>
      </c>
      <c r="B187" s="73" t="s">
        <v>699</v>
      </c>
      <c r="C187" s="74" t="s">
        <v>4706</v>
      </c>
      <c r="D187" s="41"/>
      <c r="E187" s="63"/>
      <c r="F187" s="27"/>
      <c r="G187" s="28"/>
      <c r="H187" s="29"/>
      <c r="I187" s="30"/>
      <c r="J187" s="31"/>
      <c r="K187" s="32"/>
      <c r="L187" s="35"/>
      <c r="M187" s="55"/>
      <c r="N187" s="56"/>
      <c r="O187" s="175" t="s">
        <v>14</v>
      </c>
      <c r="P187" s="176"/>
      <c r="Q187" s="35"/>
      <c r="R187" s="36"/>
      <c r="S187" s="33">
        <v>1757</v>
      </c>
      <c r="T187" s="37"/>
    </row>
    <row r="188" spans="1:20" ht="16.5" customHeight="1" x14ac:dyDescent="0.2">
      <c r="A188" s="39">
        <v>19</v>
      </c>
      <c r="B188" s="73" t="s">
        <v>700</v>
      </c>
      <c r="C188" s="74" t="s">
        <v>4707</v>
      </c>
      <c r="D188" s="41"/>
      <c r="E188" s="63"/>
      <c r="F188" s="34"/>
      <c r="G188" s="20"/>
      <c r="H188" s="21"/>
      <c r="I188" s="30" t="s">
        <v>11</v>
      </c>
      <c r="J188" s="31" t="s">
        <v>12</v>
      </c>
      <c r="K188" s="32">
        <v>1</v>
      </c>
      <c r="L188" s="35"/>
      <c r="M188" s="55"/>
      <c r="N188" s="56"/>
      <c r="O188" s="177"/>
      <c r="P188" s="178"/>
      <c r="Q188" s="35"/>
      <c r="R188" s="36"/>
      <c r="S188" s="33">
        <v>1757</v>
      </c>
      <c r="T188" s="37"/>
    </row>
    <row r="189" spans="1:20" ht="16.5" customHeight="1" x14ac:dyDescent="0.2">
      <c r="A189" s="39">
        <v>19</v>
      </c>
      <c r="B189" s="73" t="s">
        <v>701</v>
      </c>
      <c r="C189" s="74" t="s">
        <v>4708</v>
      </c>
      <c r="D189" s="75"/>
      <c r="E189" s="63"/>
      <c r="F189" s="173" t="s">
        <v>13</v>
      </c>
      <c r="G189" s="28" t="s">
        <v>12</v>
      </c>
      <c r="H189" s="29">
        <v>0.7</v>
      </c>
      <c r="I189" s="30"/>
      <c r="J189" s="31"/>
      <c r="K189" s="32"/>
      <c r="L189" s="35"/>
      <c r="M189" s="55"/>
      <c r="N189" s="56"/>
      <c r="O189" s="177"/>
      <c r="P189" s="178"/>
      <c r="Q189" s="35"/>
      <c r="R189" s="36"/>
      <c r="S189" s="33">
        <v>1230</v>
      </c>
      <c r="T189" s="37"/>
    </row>
    <row r="190" spans="1:20" ht="16.5" customHeight="1" x14ac:dyDescent="0.2">
      <c r="A190" s="39">
        <v>19</v>
      </c>
      <c r="B190" s="73" t="s">
        <v>702</v>
      </c>
      <c r="C190" s="74" t="s">
        <v>4709</v>
      </c>
      <c r="D190" s="75"/>
      <c r="E190" s="63"/>
      <c r="F190" s="174"/>
      <c r="G190" s="20"/>
      <c r="H190" s="21"/>
      <c r="I190" s="30" t="s">
        <v>11</v>
      </c>
      <c r="J190" s="31" t="s">
        <v>12</v>
      </c>
      <c r="K190" s="32">
        <v>1</v>
      </c>
      <c r="L190" s="35"/>
      <c r="M190" s="55"/>
      <c r="N190" s="56"/>
      <c r="O190" s="43" t="s">
        <v>12</v>
      </c>
      <c r="P190" s="44">
        <v>0.9</v>
      </c>
      <c r="Q190" s="34"/>
      <c r="R190" s="20"/>
      <c r="S190" s="33">
        <v>1230</v>
      </c>
      <c r="T190" s="37"/>
    </row>
    <row r="191" spans="1:20" ht="16.5" customHeight="1" x14ac:dyDescent="0.2">
      <c r="A191" s="39">
        <v>19</v>
      </c>
      <c r="B191" s="39" t="s">
        <v>703</v>
      </c>
      <c r="C191" s="40" t="s">
        <v>4710</v>
      </c>
      <c r="D191" s="75"/>
      <c r="E191" s="63"/>
      <c r="F191" s="27"/>
      <c r="G191" s="28"/>
      <c r="H191" s="29"/>
      <c r="I191" s="30"/>
      <c r="J191" s="31"/>
      <c r="K191" s="32"/>
      <c r="L191" s="35"/>
      <c r="M191" s="55"/>
      <c r="N191" s="56"/>
      <c r="O191" s="27"/>
      <c r="P191" s="28"/>
      <c r="Q191" s="179" t="s">
        <v>15</v>
      </c>
      <c r="R191" s="180"/>
      <c r="S191" s="33">
        <v>1757</v>
      </c>
      <c r="T191" s="37"/>
    </row>
    <row r="192" spans="1:20" ht="16.5" customHeight="1" x14ac:dyDescent="0.2">
      <c r="A192" s="39">
        <v>19</v>
      </c>
      <c r="B192" s="39" t="s">
        <v>704</v>
      </c>
      <c r="C192" s="40" t="s">
        <v>4711</v>
      </c>
      <c r="D192" s="75"/>
      <c r="E192" s="63"/>
      <c r="F192" s="34"/>
      <c r="G192" s="20"/>
      <c r="H192" s="21"/>
      <c r="I192" s="30" t="s">
        <v>11</v>
      </c>
      <c r="J192" s="31" t="s">
        <v>12</v>
      </c>
      <c r="K192" s="32">
        <v>1</v>
      </c>
      <c r="L192" s="35"/>
      <c r="M192" s="55"/>
      <c r="N192" s="56"/>
      <c r="O192" s="35"/>
      <c r="P192" s="36"/>
      <c r="Q192" s="181"/>
      <c r="R192" s="182"/>
      <c r="S192" s="33">
        <v>1757</v>
      </c>
      <c r="T192" s="37"/>
    </row>
    <row r="193" spans="1:20" ht="16.5" customHeight="1" x14ac:dyDescent="0.2">
      <c r="A193" s="39">
        <v>19</v>
      </c>
      <c r="B193" s="39" t="s">
        <v>705</v>
      </c>
      <c r="C193" s="40" t="s">
        <v>4712</v>
      </c>
      <c r="D193" s="75"/>
      <c r="E193" s="63"/>
      <c r="F193" s="173" t="s">
        <v>13</v>
      </c>
      <c r="G193" s="28" t="s">
        <v>12</v>
      </c>
      <c r="H193" s="29">
        <v>0.7</v>
      </c>
      <c r="I193" s="30"/>
      <c r="J193" s="31"/>
      <c r="K193" s="32"/>
      <c r="L193" s="35"/>
      <c r="M193" s="55"/>
      <c r="N193" s="56"/>
      <c r="O193" s="35"/>
      <c r="P193" s="36"/>
      <c r="Q193" s="181"/>
      <c r="R193" s="182"/>
      <c r="S193" s="33">
        <v>1230</v>
      </c>
      <c r="T193" s="37"/>
    </row>
    <row r="194" spans="1:20" ht="16.5" customHeight="1" x14ac:dyDescent="0.2">
      <c r="A194" s="39">
        <v>19</v>
      </c>
      <c r="B194" s="39" t="s">
        <v>706</v>
      </c>
      <c r="C194" s="40" t="s">
        <v>4713</v>
      </c>
      <c r="D194" s="75"/>
      <c r="E194" s="63"/>
      <c r="F194" s="174"/>
      <c r="G194" s="20"/>
      <c r="H194" s="21"/>
      <c r="I194" s="30" t="s">
        <v>11</v>
      </c>
      <c r="J194" s="31" t="s">
        <v>12</v>
      </c>
      <c r="K194" s="32">
        <v>1</v>
      </c>
      <c r="L194" s="35"/>
      <c r="M194" s="55"/>
      <c r="N194" s="56"/>
      <c r="O194" s="34"/>
      <c r="P194" s="20"/>
      <c r="Q194" s="181"/>
      <c r="R194" s="182"/>
      <c r="S194" s="33">
        <v>1230</v>
      </c>
      <c r="T194" s="37"/>
    </row>
    <row r="195" spans="1:20" ht="16.5" customHeight="1" x14ac:dyDescent="0.2">
      <c r="A195" s="39">
        <v>19</v>
      </c>
      <c r="B195" s="73" t="s">
        <v>707</v>
      </c>
      <c r="C195" s="74" t="s">
        <v>4714</v>
      </c>
      <c r="D195" s="75"/>
      <c r="E195" s="63"/>
      <c r="F195" s="27"/>
      <c r="G195" s="28"/>
      <c r="H195" s="29"/>
      <c r="I195" s="30"/>
      <c r="J195" s="31"/>
      <c r="K195" s="32"/>
      <c r="L195" s="35"/>
      <c r="M195" s="55"/>
      <c r="N195" s="56"/>
      <c r="O195" s="175" t="s">
        <v>14</v>
      </c>
      <c r="P195" s="176"/>
      <c r="Q195" s="181"/>
      <c r="R195" s="182"/>
      <c r="S195" s="33">
        <v>1581</v>
      </c>
      <c r="T195" s="37"/>
    </row>
    <row r="196" spans="1:20" ht="16.5" customHeight="1" x14ac:dyDescent="0.2">
      <c r="A196" s="39">
        <v>19</v>
      </c>
      <c r="B196" s="73" t="s">
        <v>708</v>
      </c>
      <c r="C196" s="74" t="s">
        <v>4715</v>
      </c>
      <c r="D196" s="75"/>
      <c r="E196" s="63"/>
      <c r="F196" s="34"/>
      <c r="G196" s="20"/>
      <c r="H196" s="21"/>
      <c r="I196" s="30" t="s">
        <v>11</v>
      </c>
      <c r="J196" s="31" t="s">
        <v>12</v>
      </c>
      <c r="K196" s="32">
        <v>1</v>
      </c>
      <c r="L196" s="35"/>
      <c r="M196" s="55"/>
      <c r="N196" s="56"/>
      <c r="O196" s="177"/>
      <c r="P196" s="178"/>
      <c r="Q196" s="181"/>
      <c r="R196" s="182"/>
      <c r="S196" s="33">
        <v>1581</v>
      </c>
      <c r="T196" s="37"/>
    </row>
    <row r="197" spans="1:20" ht="16.5" customHeight="1" x14ac:dyDescent="0.2">
      <c r="A197" s="39">
        <v>19</v>
      </c>
      <c r="B197" s="73" t="s">
        <v>709</v>
      </c>
      <c r="C197" s="74" t="s">
        <v>4716</v>
      </c>
      <c r="D197" s="75"/>
      <c r="E197" s="63"/>
      <c r="F197" s="173" t="s">
        <v>13</v>
      </c>
      <c r="G197" s="28" t="s">
        <v>12</v>
      </c>
      <c r="H197" s="29">
        <v>0.7</v>
      </c>
      <c r="I197" s="30"/>
      <c r="J197" s="31"/>
      <c r="K197" s="32"/>
      <c r="L197" s="35"/>
      <c r="M197" s="55"/>
      <c r="N197" s="56"/>
      <c r="O197" s="177"/>
      <c r="P197" s="178"/>
      <c r="Q197" s="181"/>
      <c r="R197" s="182"/>
      <c r="S197" s="33">
        <v>1107</v>
      </c>
      <c r="T197" s="37"/>
    </row>
    <row r="198" spans="1:20" ht="16.5" customHeight="1" x14ac:dyDescent="0.2">
      <c r="A198" s="39">
        <v>19</v>
      </c>
      <c r="B198" s="73" t="s">
        <v>710</v>
      </c>
      <c r="C198" s="74" t="s">
        <v>4717</v>
      </c>
      <c r="D198" s="75"/>
      <c r="E198" s="63"/>
      <c r="F198" s="174"/>
      <c r="G198" s="20"/>
      <c r="H198" s="21"/>
      <c r="I198" s="30" t="s">
        <v>11</v>
      </c>
      <c r="J198" s="31" t="s">
        <v>12</v>
      </c>
      <c r="K198" s="32">
        <v>1</v>
      </c>
      <c r="L198" s="35"/>
      <c r="M198" s="55"/>
      <c r="N198" s="56"/>
      <c r="O198" s="43" t="s">
        <v>12</v>
      </c>
      <c r="P198" s="44">
        <v>0.9</v>
      </c>
      <c r="Q198" s="43" t="s">
        <v>12</v>
      </c>
      <c r="R198" s="44">
        <v>0.9</v>
      </c>
      <c r="S198" s="33">
        <v>1107</v>
      </c>
      <c r="T198" s="37"/>
    </row>
    <row r="199" spans="1:20" ht="16.5" customHeight="1" x14ac:dyDescent="0.2">
      <c r="A199" s="25">
        <v>19</v>
      </c>
      <c r="B199" s="25">
        <v>3299</v>
      </c>
      <c r="C199" s="38" t="s">
        <v>4718</v>
      </c>
      <c r="D199" s="169" t="s">
        <v>108</v>
      </c>
      <c r="E199" s="184">
        <v>1380</v>
      </c>
      <c r="F199" s="27"/>
      <c r="G199" s="28"/>
      <c r="H199" s="29"/>
      <c r="I199" s="30"/>
      <c r="J199" s="31"/>
      <c r="K199" s="32"/>
      <c r="L199" s="35"/>
      <c r="M199" s="55"/>
      <c r="N199" s="56"/>
      <c r="O199" s="27"/>
      <c r="P199" s="28"/>
      <c r="Q199" s="27"/>
      <c r="R199" s="28"/>
      <c r="S199" s="33">
        <v>2073</v>
      </c>
      <c r="T199" s="37"/>
    </row>
    <row r="200" spans="1:20" ht="16.5" customHeight="1" x14ac:dyDescent="0.2">
      <c r="A200" s="25">
        <v>19</v>
      </c>
      <c r="B200" s="25">
        <v>3300</v>
      </c>
      <c r="C200" s="38" t="s">
        <v>4719</v>
      </c>
      <c r="D200" s="185"/>
      <c r="E200" s="186"/>
      <c r="F200" s="34"/>
      <c r="G200" s="20"/>
      <c r="H200" s="21"/>
      <c r="I200" s="30" t="s">
        <v>11</v>
      </c>
      <c r="J200" s="31" t="s">
        <v>12</v>
      </c>
      <c r="K200" s="32">
        <v>1</v>
      </c>
      <c r="L200" s="35"/>
      <c r="M200" s="55"/>
      <c r="N200" s="56"/>
      <c r="O200" s="35"/>
      <c r="P200" s="36"/>
      <c r="Q200" s="35"/>
      <c r="R200" s="36"/>
      <c r="S200" s="33">
        <v>2073</v>
      </c>
      <c r="T200" s="37"/>
    </row>
    <row r="201" spans="1:20" ht="16.5" customHeight="1" x14ac:dyDescent="0.2">
      <c r="A201" s="25">
        <v>19</v>
      </c>
      <c r="B201" s="25">
        <v>3301</v>
      </c>
      <c r="C201" s="38" t="s">
        <v>4720</v>
      </c>
      <c r="D201" s="185"/>
      <c r="E201" s="186"/>
      <c r="F201" s="173" t="s">
        <v>13</v>
      </c>
      <c r="G201" s="28" t="s">
        <v>12</v>
      </c>
      <c r="H201" s="29">
        <v>0.7</v>
      </c>
      <c r="I201" s="30"/>
      <c r="J201" s="31"/>
      <c r="K201" s="32"/>
      <c r="L201" s="35"/>
      <c r="M201" s="55"/>
      <c r="N201" s="56"/>
      <c r="O201" s="35"/>
      <c r="P201" s="36"/>
      <c r="Q201" s="35"/>
      <c r="R201" s="36"/>
      <c r="S201" s="33">
        <v>1451</v>
      </c>
      <c r="T201" s="37"/>
    </row>
    <row r="202" spans="1:20" ht="16.5" customHeight="1" x14ac:dyDescent="0.2">
      <c r="A202" s="25">
        <v>19</v>
      </c>
      <c r="B202" s="25">
        <v>3302</v>
      </c>
      <c r="C202" s="38" t="s">
        <v>4721</v>
      </c>
      <c r="D202" s="62">
        <v>1382</v>
      </c>
      <c r="E202" s="42" t="s">
        <v>8</v>
      </c>
      <c r="F202" s="174"/>
      <c r="G202" s="20"/>
      <c r="H202" s="21"/>
      <c r="I202" s="30" t="s">
        <v>11</v>
      </c>
      <c r="J202" s="31" t="s">
        <v>12</v>
      </c>
      <c r="K202" s="32">
        <v>1</v>
      </c>
      <c r="L202" s="35"/>
      <c r="M202" s="55"/>
      <c r="N202" s="56"/>
      <c r="O202" s="34"/>
      <c r="P202" s="20"/>
      <c r="Q202" s="35"/>
      <c r="R202" s="36"/>
      <c r="S202" s="33">
        <v>1451</v>
      </c>
      <c r="T202" s="37"/>
    </row>
    <row r="203" spans="1:20" ht="16.5" customHeight="1" x14ac:dyDescent="0.2">
      <c r="A203" s="39">
        <v>19</v>
      </c>
      <c r="B203" s="73" t="s">
        <v>711</v>
      </c>
      <c r="C203" s="74" t="s">
        <v>4722</v>
      </c>
      <c r="D203" s="41"/>
      <c r="E203" s="63"/>
      <c r="F203" s="27"/>
      <c r="G203" s="28"/>
      <c r="H203" s="29"/>
      <c r="I203" s="30"/>
      <c r="J203" s="31"/>
      <c r="K203" s="32"/>
      <c r="L203" s="35"/>
      <c r="M203" s="55"/>
      <c r="N203" s="56"/>
      <c r="O203" s="175" t="s">
        <v>14</v>
      </c>
      <c r="P203" s="176"/>
      <c r="Q203" s="35"/>
      <c r="R203" s="36"/>
      <c r="S203" s="33">
        <v>1866</v>
      </c>
      <c r="T203" s="37"/>
    </row>
    <row r="204" spans="1:20" ht="16.5" customHeight="1" x14ac:dyDescent="0.2">
      <c r="A204" s="39">
        <v>19</v>
      </c>
      <c r="B204" s="73" t="s">
        <v>712</v>
      </c>
      <c r="C204" s="74" t="s">
        <v>4723</v>
      </c>
      <c r="D204" s="41"/>
      <c r="E204" s="63"/>
      <c r="F204" s="34"/>
      <c r="G204" s="20"/>
      <c r="H204" s="21"/>
      <c r="I204" s="30" t="s">
        <v>11</v>
      </c>
      <c r="J204" s="31" t="s">
        <v>12</v>
      </c>
      <c r="K204" s="32">
        <v>1</v>
      </c>
      <c r="L204" s="35"/>
      <c r="M204" s="55"/>
      <c r="N204" s="56"/>
      <c r="O204" s="177"/>
      <c r="P204" s="178"/>
      <c r="Q204" s="35"/>
      <c r="R204" s="36"/>
      <c r="S204" s="33">
        <v>1866</v>
      </c>
      <c r="T204" s="37"/>
    </row>
    <row r="205" spans="1:20" ht="16.5" customHeight="1" x14ac:dyDescent="0.2">
      <c r="A205" s="39">
        <v>19</v>
      </c>
      <c r="B205" s="73" t="s">
        <v>713</v>
      </c>
      <c r="C205" s="74" t="s">
        <v>4724</v>
      </c>
      <c r="D205" s="75"/>
      <c r="E205" s="63"/>
      <c r="F205" s="173" t="s">
        <v>13</v>
      </c>
      <c r="G205" s="28" t="s">
        <v>12</v>
      </c>
      <c r="H205" s="29">
        <v>0.7</v>
      </c>
      <c r="I205" s="30"/>
      <c r="J205" s="31"/>
      <c r="K205" s="32"/>
      <c r="L205" s="35"/>
      <c r="M205" s="55"/>
      <c r="N205" s="56"/>
      <c r="O205" s="177"/>
      <c r="P205" s="178"/>
      <c r="Q205" s="35"/>
      <c r="R205" s="36"/>
      <c r="S205" s="33">
        <v>1306</v>
      </c>
      <c r="T205" s="37"/>
    </row>
    <row r="206" spans="1:20" ht="16.5" customHeight="1" x14ac:dyDescent="0.2">
      <c r="A206" s="39">
        <v>19</v>
      </c>
      <c r="B206" s="73" t="s">
        <v>714</v>
      </c>
      <c r="C206" s="74" t="s">
        <v>4725</v>
      </c>
      <c r="D206" s="75"/>
      <c r="E206" s="63"/>
      <c r="F206" s="174"/>
      <c r="G206" s="20"/>
      <c r="H206" s="21"/>
      <c r="I206" s="30" t="s">
        <v>11</v>
      </c>
      <c r="J206" s="31" t="s">
        <v>12</v>
      </c>
      <c r="K206" s="32">
        <v>1</v>
      </c>
      <c r="L206" s="35"/>
      <c r="M206" s="55"/>
      <c r="N206" s="56"/>
      <c r="O206" s="43" t="s">
        <v>12</v>
      </c>
      <c r="P206" s="44">
        <v>0.9</v>
      </c>
      <c r="Q206" s="34"/>
      <c r="R206" s="20"/>
      <c r="S206" s="33">
        <v>1306</v>
      </c>
      <c r="T206" s="37"/>
    </row>
    <row r="207" spans="1:20" ht="16.5" customHeight="1" x14ac:dyDescent="0.2">
      <c r="A207" s="39">
        <v>19</v>
      </c>
      <c r="B207" s="39" t="s">
        <v>715</v>
      </c>
      <c r="C207" s="40" t="s">
        <v>4726</v>
      </c>
      <c r="D207" s="75"/>
      <c r="E207" s="63"/>
      <c r="F207" s="27"/>
      <c r="G207" s="28"/>
      <c r="H207" s="29"/>
      <c r="I207" s="30"/>
      <c r="J207" s="31"/>
      <c r="K207" s="32"/>
      <c r="L207" s="35"/>
      <c r="M207" s="55"/>
      <c r="N207" s="56"/>
      <c r="O207" s="27"/>
      <c r="P207" s="28"/>
      <c r="Q207" s="179" t="s">
        <v>15</v>
      </c>
      <c r="R207" s="180"/>
      <c r="S207" s="33">
        <v>1866</v>
      </c>
      <c r="T207" s="37"/>
    </row>
    <row r="208" spans="1:20" ht="16.5" customHeight="1" x14ac:dyDescent="0.2">
      <c r="A208" s="39">
        <v>19</v>
      </c>
      <c r="B208" s="39" t="s">
        <v>716</v>
      </c>
      <c r="C208" s="40" t="s">
        <v>4727</v>
      </c>
      <c r="D208" s="75"/>
      <c r="E208" s="63"/>
      <c r="F208" s="34"/>
      <c r="G208" s="20"/>
      <c r="H208" s="21"/>
      <c r="I208" s="30" t="s">
        <v>11</v>
      </c>
      <c r="J208" s="31" t="s">
        <v>12</v>
      </c>
      <c r="K208" s="32">
        <v>1</v>
      </c>
      <c r="L208" s="35"/>
      <c r="M208" s="55"/>
      <c r="N208" s="56"/>
      <c r="O208" s="35"/>
      <c r="P208" s="36"/>
      <c r="Q208" s="181"/>
      <c r="R208" s="182"/>
      <c r="S208" s="33">
        <v>1866</v>
      </c>
      <c r="T208" s="37"/>
    </row>
    <row r="209" spans="1:20" ht="16.5" customHeight="1" x14ac:dyDescent="0.2">
      <c r="A209" s="39">
        <v>19</v>
      </c>
      <c r="B209" s="39" t="s">
        <v>717</v>
      </c>
      <c r="C209" s="40" t="s">
        <v>4728</v>
      </c>
      <c r="D209" s="75"/>
      <c r="E209" s="63"/>
      <c r="F209" s="173" t="s">
        <v>13</v>
      </c>
      <c r="G209" s="28" t="s">
        <v>12</v>
      </c>
      <c r="H209" s="29">
        <v>0.7</v>
      </c>
      <c r="I209" s="30"/>
      <c r="J209" s="31"/>
      <c r="K209" s="32"/>
      <c r="L209" s="35"/>
      <c r="M209" s="55"/>
      <c r="N209" s="56"/>
      <c r="O209" s="35"/>
      <c r="P209" s="36"/>
      <c r="Q209" s="181"/>
      <c r="R209" s="182"/>
      <c r="S209" s="33">
        <v>1306</v>
      </c>
      <c r="T209" s="37"/>
    </row>
    <row r="210" spans="1:20" ht="16.5" customHeight="1" x14ac:dyDescent="0.2">
      <c r="A210" s="39">
        <v>19</v>
      </c>
      <c r="B210" s="39" t="s">
        <v>718</v>
      </c>
      <c r="C210" s="40" t="s">
        <v>4729</v>
      </c>
      <c r="D210" s="75"/>
      <c r="E210" s="63"/>
      <c r="F210" s="174"/>
      <c r="G210" s="20"/>
      <c r="H210" s="21"/>
      <c r="I210" s="30" t="s">
        <v>11</v>
      </c>
      <c r="J210" s="31" t="s">
        <v>12</v>
      </c>
      <c r="K210" s="32">
        <v>1</v>
      </c>
      <c r="L210" s="35"/>
      <c r="M210" s="55"/>
      <c r="N210" s="56"/>
      <c r="O210" s="34"/>
      <c r="P210" s="20"/>
      <c r="Q210" s="181"/>
      <c r="R210" s="182"/>
      <c r="S210" s="33">
        <v>1306</v>
      </c>
      <c r="T210" s="37"/>
    </row>
    <row r="211" spans="1:20" ht="16.5" customHeight="1" x14ac:dyDescent="0.2">
      <c r="A211" s="39">
        <v>19</v>
      </c>
      <c r="B211" s="73" t="s">
        <v>719</v>
      </c>
      <c r="C211" s="74" t="s">
        <v>4730</v>
      </c>
      <c r="D211" s="75"/>
      <c r="E211" s="63"/>
      <c r="F211" s="27"/>
      <c r="G211" s="28"/>
      <c r="H211" s="29"/>
      <c r="I211" s="30"/>
      <c r="J211" s="31"/>
      <c r="K211" s="32"/>
      <c r="L211" s="35"/>
      <c r="M211" s="55"/>
      <c r="N211" s="56"/>
      <c r="O211" s="175" t="s">
        <v>14</v>
      </c>
      <c r="P211" s="176"/>
      <c r="Q211" s="181"/>
      <c r="R211" s="182"/>
      <c r="S211" s="33">
        <v>1679</v>
      </c>
      <c r="T211" s="37"/>
    </row>
    <row r="212" spans="1:20" ht="16.5" customHeight="1" x14ac:dyDescent="0.2">
      <c r="A212" s="39">
        <v>19</v>
      </c>
      <c r="B212" s="73" t="s">
        <v>720</v>
      </c>
      <c r="C212" s="74" t="s">
        <v>4731</v>
      </c>
      <c r="D212" s="75"/>
      <c r="E212" s="63"/>
      <c r="F212" s="34"/>
      <c r="G212" s="20"/>
      <c r="H212" s="21"/>
      <c r="I212" s="30" t="s">
        <v>11</v>
      </c>
      <c r="J212" s="31" t="s">
        <v>12</v>
      </c>
      <c r="K212" s="32">
        <v>1</v>
      </c>
      <c r="L212" s="35"/>
      <c r="M212" s="55"/>
      <c r="N212" s="56"/>
      <c r="O212" s="177"/>
      <c r="P212" s="178"/>
      <c r="Q212" s="181"/>
      <c r="R212" s="182"/>
      <c r="S212" s="33">
        <v>1679</v>
      </c>
      <c r="T212" s="37"/>
    </row>
    <row r="213" spans="1:20" ht="16.5" customHeight="1" x14ac:dyDescent="0.2">
      <c r="A213" s="39">
        <v>19</v>
      </c>
      <c r="B213" s="73" t="s">
        <v>721</v>
      </c>
      <c r="C213" s="74" t="s">
        <v>4732</v>
      </c>
      <c r="D213" s="75"/>
      <c r="E213" s="63"/>
      <c r="F213" s="173" t="s">
        <v>13</v>
      </c>
      <c r="G213" s="28" t="s">
        <v>12</v>
      </c>
      <c r="H213" s="29">
        <v>0.7</v>
      </c>
      <c r="I213" s="30"/>
      <c r="J213" s="31"/>
      <c r="K213" s="32"/>
      <c r="L213" s="35"/>
      <c r="M213" s="55"/>
      <c r="N213" s="56"/>
      <c r="O213" s="177"/>
      <c r="P213" s="178"/>
      <c r="Q213" s="181"/>
      <c r="R213" s="182"/>
      <c r="S213" s="33">
        <v>1175</v>
      </c>
      <c r="T213" s="37"/>
    </row>
    <row r="214" spans="1:20" ht="16.5" customHeight="1" x14ac:dyDescent="0.2">
      <c r="A214" s="39">
        <v>19</v>
      </c>
      <c r="B214" s="73" t="s">
        <v>722</v>
      </c>
      <c r="C214" s="74" t="s">
        <v>4733</v>
      </c>
      <c r="D214" s="76"/>
      <c r="E214" s="68"/>
      <c r="F214" s="174"/>
      <c r="G214" s="20"/>
      <c r="H214" s="21"/>
      <c r="I214" s="30" t="s">
        <v>11</v>
      </c>
      <c r="J214" s="31" t="s">
        <v>12</v>
      </c>
      <c r="K214" s="32">
        <v>1</v>
      </c>
      <c r="L214" s="34"/>
      <c r="M214" s="21"/>
      <c r="N214" s="57"/>
      <c r="O214" s="43" t="s">
        <v>12</v>
      </c>
      <c r="P214" s="44">
        <v>0.9</v>
      </c>
      <c r="Q214" s="43" t="s">
        <v>12</v>
      </c>
      <c r="R214" s="44">
        <v>0.9</v>
      </c>
      <c r="S214" s="33">
        <v>1175</v>
      </c>
      <c r="T214" s="47"/>
    </row>
    <row r="215" spans="1:20" ht="16.5" customHeight="1" x14ac:dyDescent="0.2"/>
    <row r="216" spans="1:20" ht="16.5" customHeight="1" x14ac:dyDescent="0.2"/>
  </sheetData>
  <mergeCells count="107">
    <mergeCell ref="D7:E9"/>
    <mergeCell ref="N8:N9"/>
    <mergeCell ref="F9:F10"/>
    <mergeCell ref="O11:P13"/>
    <mergeCell ref="F13:F14"/>
    <mergeCell ref="Q15:R21"/>
    <mergeCell ref="F17:F18"/>
    <mergeCell ref="O19:P21"/>
    <mergeCell ref="F21:F22"/>
    <mergeCell ref="D39:E41"/>
    <mergeCell ref="F41:F42"/>
    <mergeCell ref="O43:P45"/>
    <mergeCell ref="F45:F46"/>
    <mergeCell ref="Q47:R53"/>
    <mergeCell ref="F49:F50"/>
    <mergeCell ref="O51:P53"/>
    <mergeCell ref="F53:F54"/>
    <mergeCell ref="D23:E25"/>
    <mergeCell ref="F25:F26"/>
    <mergeCell ref="O27:P29"/>
    <mergeCell ref="F29:F30"/>
    <mergeCell ref="Q31:R37"/>
    <mergeCell ref="F33:F34"/>
    <mergeCell ref="O35:P37"/>
    <mergeCell ref="F37:F38"/>
    <mergeCell ref="D71:E73"/>
    <mergeCell ref="F73:F74"/>
    <mergeCell ref="O75:P77"/>
    <mergeCell ref="F77:F78"/>
    <mergeCell ref="Q79:R85"/>
    <mergeCell ref="F81:F82"/>
    <mergeCell ref="O83:P85"/>
    <mergeCell ref="F85:F86"/>
    <mergeCell ref="D55:E57"/>
    <mergeCell ref="F57:F58"/>
    <mergeCell ref="O59:P61"/>
    <mergeCell ref="F61:F62"/>
    <mergeCell ref="Q63:R69"/>
    <mergeCell ref="F65:F66"/>
    <mergeCell ref="O67:P69"/>
    <mergeCell ref="F69:F70"/>
    <mergeCell ref="D87:E89"/>
    <mergeCell ref="N88:N89"/>
    <mergeCell ref="F89:F90"/>
    <mergeCell ref="O91:P93"/>
    <mergeCell ref="F93:F94"/>
    <mergeCell ref="Q95:R101"/>
    <mergeCell ref="F97:F98"/>
    <mergeCell ref="O99:P101"/>
    <mergeCell ref="F101:F102"/>
    <mergeCell ref="D119:E121"/>
    <mergeCell ref="F121:F122"/>
    <mergeCell ref="O123:P125"/>
    <mergeCell ref="F125:F126"/>
    <mergeCell ref="Q127:R133"/>
    <mergeCell ref="F129:F130"/>
    <mergeCell ref="O131:P133"/>
    <mergeCell ref="F133:F134"/>
    <mergeCell ref="D103:E105"/>
    <mergeCell ref="F105:F106"/>
    <mergeCell ref="O107:P109"/>
    <mergeCell ref="F109:F110"/>
    <mergeCell ref="Q111:R117"/>
    <mergeCell ref="F113:F114"/>
    <mergeCell ref="O115:P117"/>
    <mergeCell ref="F117:F118"/>
    <mergeCell ref="D151:E153"/>
    <mergeCell ref="F153:F154"/>
    <mergeCell ref="O155:P157"/>
    <mergeCell ref="F157:F158"/>
    <mergeCell ref="Q159:R165"/>
    <mergeCell ref="F161:F162"/>
    <mergeCell ref="O163:P165"/>
    <mergeCell ref="F165:F166"/>
    <mergeCell ref="D135:E137"/>
    <mergeCell ref="F137:F138"/>
    <mergeCell ref="O139:P141"/>
    <mergeCell ref="F141:F142"/>
    <mergeCell ref="Q143:R149"/>
    <mergeCell ref="F145:F146"/>
    <mergeCell ref="O147:P149"/>
    <mergeCell ref="F149:F150"/>
    <mergeCell ref="D167:E169"/>
    <mergeCell ref="N168:N169"/>
    <mergeCell ref="F169:F170"/>
    <mergeCell ref="O171:P173"/>
    <mergeCell ref="F173:F174"/>
    <mergeCell ref="Q175:R181"/>
    <mergeCell ref="F177:F178"/>
    <mergeCell ref="O179:P181"/>
    <mergeCell ref="F181:F182"/>
    <mergeCell ref="D199:E201"/>
    <mergeCell ref="F201:F202"/>
    <mergeCell ref="O203:P205"/>
    <mergeCell ref="F205:F206"/>
    <mergeCell ref="Q207:R213"/>
    <mergeCell ref="F209:F210"/>
    <mergeCell ref="O211:P213"/>
    <mergeCell ref="F213:F214"/>
    <mergeCell ref="D183:E185"/>
    <mergeCell ref="F185:F186"/>
    <mergeCell ref="O187:P189"/>
    <mergeCell ref="F189:F190"/>
    <mergeCell ref="Q191:R197"/>
    <mergeCell ref="F193:F194"/>
    <mergeCell ref="O195:P197"/>
    <mergeCell ref="F197:F198"/>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22" orientation="portrait" verticalDpi="0" r:id="rId1"/>
  <headerFooter>
    <oddHeader>&amp;R&amp;"ＭＳ Ｐゴシック"&amp;9居宅介護</oddHeader>
    <oddFooter>&amp;C&amp;"ＭＳ Ｐゴシック"&amp;14&amp;P</oddFooter>
  </headerFooter>
  <rowBreaks count="2" manualBreakCount="2">
    <brk id="86" max="19" man="1"/>
    <brk id="166"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48"/>
  <sheetViews>
    <sheetView view="pageBreakPreview" topLeftCell="D1" zoomScaleNormal="100" zoomScaleSheetLayoutView="100" workbookViewId="0">
      <selection activeCell="F42" sqref="F42"/>
    </sheetView>
  </sheetViews>
  <sheetFormatPr defaultColWidth="8.90625" defaultRowHeight="14" x14ac:dyDescent="0.2"/>
  <cols>
    <col min="1" max="1" width="4.7265625" style="1" customWidth="1"/>
    <col min="2" max="2" width="7.7265625" style="1" customWidth="1"/>
    <col min="3" max="3" width="40.08984375" style="2" bestFit="1" customWidth="1"/>
    <col min="4" max="4" width="4.7265625" style="50" customWidth="1"/>
    <col min="5" max="5" width="4.453125" style="49" bestFit="1" customWidth="1"/>
    <col min="6" max="6" width="4.7265625" style="50" customWidth="1"/>
    <col min="7" max="7" width="4.453125" style="49" bestFit="1" customWidth="1"/>
    <col min="8" max="8" width="11.7265625" style="3" customWidth="1"/>
    <col min="9" max="9" width="3.453125" style="3" bestFit="1" customWidth="1"/>
    <col min="10" max="10" width="4.453125" style="4" bestFit="1" customWidth="1"/>
    <col min="11" max="11" width="25.36328125" style="5" bestFit="1" customWidth="1"/>
    <col min="12" max="12" width="3.453125" style="3" bestFit="1" customWidth="1"/>
    <col min="13" max="13" width="5.453125" style="4" bestFit="1" customWidth="1"/>
    <col min="14" max="14" width="3.453125" style="49" bestFit="1" customWidth="1"/>
    <col min="15" max="15" width="4.453125" style="77" bestFit="1" customWidth="1"/>
    <col min="16" max="16" width="5.36328125" style="49" bestFit="1" customWidth="1"/>
    <col min="17" max="17" width="3.453125" style="49" bestFit="1" customWidth="1"/>
    <col min="18" max="18" width="4.453125" style="77" bestFit="1" customWidth="1"/>
    <col min="19" max="19" width="5.36328125" style="49" bestFit="1" customWidth="1"/>
    <col min="20" max="20" width="9.7265625" style="3" customWidth="1"/>
    <col min="21" max="21" width="4.453125" style="3" bestFit="1" customWidth="1"/>
    <col min="22" max="22" width="6.08984375" style="3" customWidth="1"/>
    <col min="23" max="23" width="4.453125" style="3" bestFit="1" customWidth="1"/>
    <col min="24" max="24" width="7.26953125" style="6" bestFit="1" customWidth="1"/>
    <col min="25" max="25" width="8.453125" style="7" bestFit="1" customWidth="1"/>
    <col min="26" max="16384" width="8.90625" style="8"/>
  </cols>
  <sheetData>
    <row r="1" spans="1:25" ht="16.5" customHeight="1" x14ac:dyDescent="0.2"/>
    <row r="2" spans="1:25" ht="16.5" customHeight="1" x14ac:dyDescent="0.2"/>
    <row r="3" spans="1:25" ht="16.5" customHeight="1" x14ac:dyDescent="0.2"/>
    <row r="4" spans="1:25" ht="16.5" customHeight="1" x14ac:dyDescent="0.2">
      <c r="B4" s="9" t="s">
        <v>8978</v>
      </c>
      <c r="D4" s="51"/>
    </row>
    <row r="5" spans="1:25" ht="16.5" customHeight="1" x14ac:dyDescent="0.2">
      <c r="A5" s="10" t="s">
        <v>0</v>
      </c>
      <c r="B5" s="11"/>
      <c r="C5" s="12" t="s">
        <v>1</v>
      </c>
      <c r="D5" s="60" t="s">
        <v>2</v>
      </c>
      <c r="E5" s="61"/>
      <c r="F5" s="60"/>
      <c r="G5" s="61"/>
      <c r="H5" s="13"/>
      <c r="I5" s="13"/>
      <c r="J5" s="14"/>
      <c r="K5" s="15"/>
      <c r="L5" s="13"/>
      <c r="M5" s="14"/>
      <c r="N5" s="61"/>
      <c r="O5" s="78"/>
      <c r="P5" s="61"/>
      <c r="Q5" s="61"/>
      <c r="R5" s="78"/>
      <c r="S5" s="61"/>
      <c r="T5" s="13"/>
      <c r="U5" s="13"/>
      <c r="V5" s="13"/>
      <c r="W5" s="13"/>
      <c r="X5" s="16" t="s">
        <v>3</v>
      </c>
      <c r="Y5" s="17" t="s">
        <v>4</v>
      </c>
    </row>
    <row r="6" spans="1:25" ht="16.5" customHeight="1" x14ac:dyDescent="0.2">
      <c r="A6" s="18" t="s">
        <v>5</v>
      </c>
      <c r="B6" s="18" t="s">
        <v>6</v>
      </c>
      <c r="C6" s="19"/>
      <c r="D6" s="71" t="s">
        <v>55</v>
      </c>
      <c r="E6" s="64"/>
      <c r="F6" s="71" t="s">
        <v>56</v>
      </c>
      <c r="G6" s="65"/>
      <c r="H6" s="20"/>
      <c r="I6" s="20"/>
      <c r="J6" s="21"/>
      <c r="K6" s="22"/>
      <c r="L6" s="20"/>
      <c r="M6" s="21"/>
      <c r="N6" s="46"/>
      <c r="O6" s="79"/>
      <c r="P6" s="46"/>
      <c r="Q6" s="46"/>
      <c r="R6" s="79"/>
      <c r="S6" s="46"/>
      <c r="T6" s="20"/>
      <c r="U6" s="20"/>
      <c r="V6" s="20"/>
      <c r="W6" s="20"/>
      <c r="X6" s="23" t="s">
        <v>7</v>
      </c>
      <c r="Y6" s="24" t="s">
        <v>8</v>
      </c>
    </row>
    <row r="7" spans="1:25" ht="16.5" customHeight="1" x14ac:dyDescent="0.2">
      <c r="A7" s="25">
        <v>19</v>
      </c>
      <c r="B7" s="25">
        <v>3303</v>
      </c>
      <c r="C7" s="38" t="s">
        <v>4734</v>
      </c>
      <c r="D7" s="169" t="s">
        <v>52</v>
      </c>
      <c r="E7" s="184">
        <v>248</v>
      </c>
      <c r="F7" s="169" t="s">
        <v>57</v>
      </c>
      <c r="G7" s="184">
        <v>144</v>
      </c>
      <c r="H7" s="27"/>
      <c r="I7" s="28"/>
      <c r="J7" s="29"/>
      <c r="K7" s="30"/>
      <c r="L7" s="31"/>
      <c r="M7" s="32"/>
      <c r="N7" s="88" t="s">
        <v>58</v>
      </c>
      <c r="O7" s="82"/>
      <c r="P7" s="83"/>
      <c r="Q7" s="89" t="s">
        <v>59</v>
      </c>
      <c r="R7" s="82"/>
      <c r="S7" s="83"/>
      <c r="T7" s="27"/>
      <c r="U7" s="28"/>
      <c r="V7" s="27"/>
      <c r="W7" s="28"/>
      <c r="X7" s="33">
        <v>554</v>
      </c>
      <c r="Y7" s="12" t="s">
        <v>10</v>
      </c>
    </row>
    <row r="8" spans="1:25" ht="16.5" customHeight="1" x14ac:dyDescent="0.2">
      <c r="A8" s="25">
        <v>19</v>
      </c>
      <c r="B8" s="25">
        <v>3304</v>
      </c>
      <c r="C8" s="38" t="s">
        <v>4735</v>
      </c>
      <c r="D8" s="185"/>
      <c r="E8" s="186"/>
      <c r="F8" s="185"/>
      <c r="G8" s="186"/>
      <c r="H8" s="34"/>
      <c r="I8" s="20"/>
      <c r="J8" s="21"/>
      <c r="K8" s="30" t="s">
        <v>11</v>
      </c>
      <c r="L8" s="31" t="s">
        <v>12</v>
      </c>
      <c r="M8" s="32">
        <v>1</v>
      </c>
      <c r="N8" s="90" t="s">
        <v>12</v>
      </c>
      <c r="O8" s="85">
        <v>0.5</v>
      </c>
      <c r="P8" s="188" t="s">
        <v>38</v>
      </c>
      <c r="Q8" s="42" t="s">
        <v>12</v>
      </c>
      <c r="R8" s="85">
        <v>0.25</v>
      </c>
      <c r="S8" s="188" t="s">
        <v>38</v>
      </c>
      <c r="T8" s="35"/>
      <c r="U8" s="36"/>
      <c r="V8" s="35"/>
      <c r="W8" s="36"/>
      <c r="X8" s="33">
        <v>554</v>
      </c>
      <c r="Y8" s="37"/>
    </row>
    <row r="9" spans="1:25" ht="16.5" customHeight="1" x14ac:dyDescent="0.2">
      <c r="A9" s="25">
        <v>19</v>
      </c>
      <c r="B9" s="25">
        <v>3305</v>
      </c>
      <c r="C9" s="38" t="s">
        <v>4736</v>
      </c>
      <c r="D9" s="185"/>
      <c r="E9" s="186"/>
      <c r="F9" s="185"/>
      <c r="G9" s="186"/>
      <c r="H9" s="173" t="s">
        <v>13</v>
      </c>
      <c r="I9" s="28" t="s">
        <v>12</v>
      </c>
      <c r="J9" s="29">
        <v>0.7</v>
      </c>
      <c r="K9" s="30"/>
      <c r="L9" s="31"/>
      <c r="M9" s="32"/>
      <c r="N9" s="90"/>
      <c r="O9" s="85"/>
      <c r="P9" s="188"/>
      <c r="Q9" s="42"/>
      <c r="R9" s="85"/>
      <c r="S9" s="188"/>
      <c r="T9" s="35"/>
      <c r="U9" s="36"/>
      <c r="V9" s="35"/>
      <c r="W9" s="36"/>
      <c r="X9" s="33">
        <v>387</v>
      </c>
      <c r="Y9" s="37"/>
    </row>
    <row r="10" spans="1:25" ht="16.5" customHeight="1" x14ac:dyDescent="0.2">
      <c r="A10" s="25">
        <v>19</v>
      </c>
      <c r="B10" s="25">
        <v>3306</v>
      </c>
      <c r="C10" s="38" t="s">
        <v>4737</v>
      </c>
      <c r="D10" s="90">
        <v>249</v>
      </c>
      <c r="E10" s="42" t="s">
        <v>8</v>
      </c>
      <c r="F10" s="90">
        <v>144</v>
      </c>
      <c r="G10" s="42" t="s">
        <v>8</v>
      </c>
      <c r="H10" s="174"/>
      <c r="I10" s="20"/>
      <c r="J10" s="21"/>
      <c r="K10" s="30" t="s">
        <v>11</v>
      </c>
      <c r="L10" s="31" t="s">
        <v>12</v>
      </c>
      <c r="M10" s="32">
        <v>1</v>
      </c>
      <c r="N10" s="90"/>
      <c r="O10" s="85"/>
      <c r="P10" s="45"/>
      <c r="Q10" s="42"/>
      <c r="R10" s="85"/>
      <c r="S10" s="45"/>
      <c r="T10" s="34"/>
      <c r="U10" s="20"/>
      <c r="V10" s="35"/>
      <c r="W10" s="36"/>
      <c r="X10" s="33">
        <v>387</v>
      </c>
      <c r="Y10" s="37"/>
    </row>
    <row r="11" spans="1:25" ht="16.5" customHeight="1" x14ac:dyDescent="0.2">
      <c r="A11" s="39">
        <v>19</v>
      </c>
      <c r="B11" s="39" t="s">
        <v>723</v>
      </c>
      <c r="C11" s="40" t="s">
        <v>4738</v>
      </c>
      <c r="D11" s="41"/>
      <c r="E11" s="42"/>
      <c r="F11" s="41"/>
      <c r="G11" s="42"/>
      <c r="H11" s="27"/>
      <c r="I11" s="28"/>
      <c r="J11" s="29"/>
      <c r="K11" s="30"/>
      <c r="L11" s="31"/>
      <c r="M11" s="32"/>
      <c r="N11" s="90"/>
      <c r="O11" s="85"/>
      <c r="P11" s="45"/>
      <c r="Q11" s="42"/>
      <c r="R11" s="85"/>
      <c r="S11" s="45"/>
      <c r="T11" s="175" t="s">
        <v>14</v>
      </c>
      <c r="U11" s="176"/>
      <c r="V11" s="35"/>
      <c r="W11" s="36"/>
      <c r="X11" s="33">
        <v>499</v>
      </c>
      <c r="Y11" s="37"/>
    </row>
    <row r="12" spans="1:25" ht="16.5" customHeight="1" x14ac:dyDescent="0.2">
      <c r="A12" s="39">
        <v>19</v>
      </c>
      <c r="B12" s="39" t="s">
        <v>724</v>
      </c>
      <c r="C12" s="40" t="s">
        <v>4739</v>
      </c>
      <c r="D12" s="41"/>
      <c r="E12" s="42"/>
      <c r="F12" s="41"/>
      <c r="G12" s="42"/>
      <c r="H12" s="34"/>
      <c r="I12" s="20"/>
      <c r="J12" s="21"/>
      <c r="K12" s="30" t="s">
        <v>11</v>
      </c>
      <c r="L12" s="31" t="s">
        <v>12</v>
      </c>
      <c r="M12" s="32">
        <v>1</v>
      </c>
      <c r="N12" s="90"/>
      <c r="O12" s="85"/>
      <c r="P12" s="45"/>
      <c r="Q12" s="42"/>
      <c r="R12" s="85"/>
      <c r="S12" s="45"/>
      <c r="T12" s="177"/>
      <c r="U12" s="178"/>
      <c r="V12" s="35"/>
      <c r="W12" s="36"/>
      <c r="X12" s="33">
        <v>499</v>
      </c>
      <c r="Y12" s="37"/>
    </row>
    <row r="13" spans="1:25" ht="16.5" customHeight="1" x14ac:dyDescent="0.2">
      <c r="A13" s="39">
        <v>19</v>
      </c>
      <c r="B13" s="39" t="s">
        <v>725</v>
      </c>
      <c r="C13" s="40" t="s">
        <v>4740</v>
      </c>
      <c r="D13" s="75"/>
      <c r="E13" s="42"/>
      <c r="F13" s="75"/>
      <c r="G13" s="42"/>
      <c r="H13" s="173" t="s">
        <v>13</v>
      </c>
      <c r="I13" s="28" t="s">
        <v>12</v>
      </c>
      <c r="J13" s="29">
        <v>0.7</v>
      </c>
      <c r="K13" s="30"/>
      <c r="L13" s="31"/>
      <c r="M13" s="32"/>
      <c r="N13" s="90"/>
      <c r="O13" s="85"/>
      <c r="P13" s="45"/>
      <c r="Q13" s="42"/>
      <c r="R13" s="85"/>
      <c r="S13" s="45"/>
      <c r="T13" s="177"/>
      <c r="U13" s="178"/>
      <c r="V13" s="35"/>
      <c r="W13" s="36"/>
      <c r="X13" s="33">
        <v>348</v>
      </c>
      <c r="Y13" s="37"/>
    </row>
    <row r="14" spans="1:25" ht="16.5" customHeight="1" x14ac:dyDescent="0.2">
      <c r="A14" s="39">
        <v>19</v>
      </c>
      <c r="B14" s="39" t="s">
        <v>726</v>
      </c>
      <c r="C14" s="40" t="s">
        <v>4741</v>
      </c>
      <c r="D14" s="75"/>
      <c r="E14" s="42"/>
      <c r="F14" s="75"/>
      <c r="G14" s="42"/>
      <c r="H14" s="174"/>
      <c r="I14" s="20"/>
      <c r="J14" s="21"/>
      <c r="K14" s="30" t="s">
        <v>11</v>
      </c>
      <c r="L14" s="31" t="s">
        <v>12</v>
      </c>
      <c r="M14" s="32">
        <v>1</v>
      </c>
      <c r="N14" s="90"/>
      <c r="O14" s="85"/>
      <c r="P14" s="45"/>
      <c r="Q14" s="42"/>
      <c r="R14" s="85"/>
      <c r="S14" s="45"/>
      <c r="T14" s="43" t="s">
        <v>12</v>
      </c>
      <c r="U14" s="44">
        <v>0.9</v>
      </c>
      <c r="V14" s="34"/>
      <c r="W14" s="20"/>
      <c r="X14" s="33">
        <v>348</v>
      </c>
      <c r="Y14" s="37"/>
    </row>
    <row r="15" spans="1:25" ht="16.5" customHeight="1" x14ac:dyDescent="0.2">
      <c r="A15" s="39">
        <v>19</v>
      </c>
      <c r="B15" s="39" t="s">
        <v>727</v>
      </c>
      <c r="C15" s="40" t="s">
        <v>4742</v>
      </c>
      <c r="D15" s="75"/>
      <c r="E15" s="42"/>
      <c r="F15" s="75"/>
      <c r="G15" s="42"/>
      <c r="H15" s="27"/>
      <c r="I15" s="28"/>
      <c r="J15" s="29"/>
      <c r="K15" s="30"/>
      <c r="L15" s="31"/>
      <c r="M15" s="32"/>
      <c r="N15" s="90"/>
      <c r="O15" s="85"/>
      <c r="P15" s="45"/>
      <c r="Q15" s="42"/>
      <c r="R15" s="85"/>
      <c r="S15" s="45"/>
      <c r="T15" s="27"/>
      <c r="U15" s="28"/>
      <c r="V15" s="179" t="s">
        <v>15</v>
      </c>
      <c r="W15" s="180"/>
      <c r="X15" s="33">
        <v>499</v>
      </c>
      <c r="Y15" s="37"/>
    </row>
    <row r="16" spans="1:25" ht="16.5" customHeight="1" x14ac:dyDescent="0.2">
      <c r="A16" s="39">
        <v>19</v>
      </c>
      <c r="B16" s="39" t="s">
        <v>728</v>
      </c>
      <c r="C16" s="40" t="s">
        <v>4743</v>
      </c>
      <c r="D16" s="75"/>
      <c r="E16" s="42"/>
      <c r="F16" s="75"/>
      <c r="G16" s="42"/>
      <c r="H16" s="34"/>
      <c r="I16" s="20"/>
      <c r="J16" s="21"/>
      <c r="K16" s="30" t="s">
        <v>11</v>
      </c>
      <c r="L16" s="31" t="s">
        <v>12</v>
      </c>
      <c r="M16" s="32">
        <v>1</v>
      </c>
      <c r="N16" s="90"/>
      <c r="O16" s="85"/>
      <c r="P16" s="45"/>
      <c r="Q16" s="42"/>
      <c r="R16" s="85"/>
      <c r="S16" s="45"/>
      <c r="T16" s="35"/>
      <c r="U16" s="36"/>
      <c r="V16" s="181"/>
      <c r="W16" s="182"/>
      <c r="X16" s="33">
        <v>499</v>
      </c>
      <c r="Y16" s="37"/>
    </row>
    <row r="17" spans="1:25" ht="16.5" customHeight="1" x14ac:dyDescent="0.2">
      <c r="A17" s="39">
        <v>19</v>
      </c>
      <c r="B17" s="39" t="s">
        <v>729</v>
      </c>
      <c r="C17" s="40" t="s">
        <v>4744</v>
      </c>
      <c r="D17" s="75"/>
      <c r="E17" s="42"/>
      <c r="F17" s="75"/>
      <c r="G17" s="42"/>
      <c r="H17" s="173" t="s">
        <v>13</v>
      </c>
      <c r="I17" s="28" t="s">
        <v>12</v>
      </c>
      <c r="J17" s="29">
        <v>0.7</v>
      </c>
      <c r="K17" s="30"/>
      <c r="L17" s="31"/>
      <c r="M17" s="32"/>
      <c r="N17" s="90"/>
      <c r="O17" s="85"/>
      <c r="P17" s="45"/>
      <c r="Q17" s="42"/>
      <c r="R17" s="85"/>
      <c r="S17" s="45"/>
      <c r="T17" s="35"/>
      <c r="U17" s="36"/>
      <c r="V17" s="181"/>
      <c r="W17" s="182"/>
      <c r="X17" s="33">
        <v>348</v>
      </c>
      <c r="Y17" s="37"/>
    </row>
    <row r="18" spans="1:25" ht="16.5" customHeight="1" x14ac:dyDescent="0.2">
      <c r="A18" s="39">
        <v>19</v>
      </c>
      <c r="B18" s="39" t="s">
        <v>730</v>
      </c>
      <c r="C18" s="40" t="s">
        <v>4745</v>
      </c>
      <c r="D18" s="75"/>
      <c r="E18" s="42"/>
      <c r="F18" s="75"/>
      <c r="G18" s="42"/>
      <c r="H18" s="174"/>
      <c r="I18" s="20"/>
      <c r="J18" s="21"/>
      <c r="K18" s="30" t="s">
        <v>11</v>
      </c>
      <c r="L18" s="31" t="s">
        <v>12</v>
      </c>
      <c r="M18" s="32">
        <v>1</v>
      </c>
      <c r="N18" s="90"/>
      <c r="O18" s="85"/>
      <c r="P18" s="45"/>
      <c r="Q18" s="42"/>
      <c r="R18" s="85"/>
      <c r="S18" s="45"/>
      <c r="T18" s="34"/>
      <c r="U18" s="20"/>
      <c r="V18" s="181"/>
      <c r="W18" s="182"/>
      <c r="X18" s="33">
        <v>348</v>
      </c>
      <c r="Y18" s="37"/>
    </row>
    <row r="19" spans="1:25" ht="16.5" customHeight="1" x14ac:dyDescent="0.2">
      <c r="A19" s="39">
        <v>19</v>
      </c>
      <c r="B19" s="39" t="s">
        <v>731</v>
      </c>
      <c r="C19" s="40" t="s">
        <v>4746</v>
      </c>
      <c r="D19" s="75"/>
      <c r="E19" s="42"/>
      <c r="F19" s="75"/>
      <c r="G19" s="42"/>
      <c r="H19" s="27"/>
      <c r="I19" s="28"/>
      <c r="J19" s="29"/>
      <c r="K19" s="30"/>
      <c r="L19" s="31"/>
      <c r="M19" s="32"/>
      <c r="N19" s="90"/>
      <c r="O19" s="85"/>
      <c r="P19" s="45"/>
      <c r="Q19" s="42"/>
      <c r="R19" s="85"/>
      <c r="S19" s="45"/>
      <c r="T19" s="175" t="s">
        <v>14</v>
      </c>
      <c r="U19" s="176"/>
      <c r="V19" s="181"/>
      <c r="W19" s="182"/>
      <c r="X19" s="33">
        <v>449</v>
      </c>
      <c r="Y19" s="37"/>
    </row>
    <row r="20" spans="1:25" ht="16.5" customHeight="1" x14ac:dyDescent="0.2">
      <c r="A20" s="39">
        <v>19</v>
      </c>
      <c r="B20" s="39" t="s">
        <v>732</v>
      </c>
      <c r="C20" s="40" t="s">
        <v>4747</v>
      </c>
      <c r="D20" s="75"/>
      <c r="E20" s="42"/>
      <c r="F20" s="75"/>
      <c r="G20" s="42"/>
      <c r="H20" s="34"/>
      <c r="I20" s="20"/>
      <c r="J20" s="21"/>
      <c r="K20" s="30" t="s">
        <v>11</v>
      </c>
      <c r="L20" s="31" t="s">
        <v>12</v>
      </c>
      <c r="M20" s="32">
        <v>1</v>
      </c>
      <c r="N20" s="90"/>
      <c r="O20" s="85"/>
      <c r="P20" s="45"/>
      <c r="Q20" s="42"/>
      <c r="R20" s="85"/>
      <c r="S20" s="45"/>
      <c r="T20" s="177"/>
      <c r="U20" s="178"/>
      <c r="V20" s="181"/>
      <c r="W20" s="182"/>
      <c r="X20" s="33">
        <v>449</v>
      </c>
      <c r="Y20" s="37"/>
    </row>
    <row r="21" spans="1:25" ht="16.5" customHeight="1" x14ac:dyDescent="0.2">
      <c r="A21" s="39">
        <v>19</v>
      </c>
      <c r="B21" s="39" t="s">
        <v>733</v>
      </c>
      <c r="C21" s="40" t="s">
        <v>4748</v>
      </c>
      <c r="D21" s="75"/>
      <c r="E21" s="42"/>
      <c r="F21" s="75"/>
      <c r="G21" s="42"/>
      <c r="H21" s="173" t="s">
        <v>13</v>
      </c>
      <c r="I21" s="28" t="s">
        <v>12</v>
      </c>
      <c r="J21" s="29">
        <v>0.7</v>
      </c>
      <c r="K21" s="30"/>
      <c r="L21" s="31"/>
      <c r="M21" s="32"/>
      <c r="N21" s="90"/>
      <c r="O21" s="85"/>
      <c r="P21" s="45"/>
      <c r="Q21" s="42"/>
      <c r="R21" s="85"/>
      <c r="S21" s="45"/>
      <c r="T21" s="177"/>
      <c r="U21" s="178"/>
      <c r="V21" s="181"/>
      <c r="W21" s="182"/>
      <c r="X21" s="33">
        <v>314</v>
      </c>
      <c r="Y21" s="37"/>
    </row>
    <row r="22" spans="1:25" ht="16.5" customHeight="1" x14ac:dyDescent="0.2">
      <c r="A22" s="39">
        <v>19</v>
      </c>
      <c r="B22" s="39" t="s">
        <v>734</v>
      </c>
      <c r="C22" s="40" t="s">
        <v>4749</v>
      </c>
      <c r="D22" s="75"/>
      <c r="E22" s="42"/>
      <c r="F22" s="75"/>
      <c r="G22" s="42"/>
      <c r="H22" s="174"/>
      <c r="I22" s="20"/>
      <c r="J22" s="21"/>
      <c r="K22" s="30" t="s">
        <v>11</v>
      </c>
      <c r="L22" s="31" t="s">
        <v>12</v>
      </c>
      <c r="M22" s="32">
        <v>1</v>
      </c>
      <c r="N22" s="90"/>
      <c r="O22" s="85"/>
      <c r="P22" s="45"/>
      <c r="Q22" s="42"/>
      <c r="R22" s="85"/>
      <c r="S22" s="45"/>
      <c r="T22" s="43" t="s">
        <v>12</v>
      </c>
      <c r="U22" s="44">
        <v>0.9</v>
      </c>
      <c r="V22" s="43" t="s">
        <v>12</v>
      </c>
      <c r="W22" s="44">
        <v>0.9</v>
      </c>
      <c r="X22" s="33">
        <v>314</v>
      </c>
      <c r="Y22" s="37"/>
    </row>
    <row r="23" spans="1:25" ht="16.5" customHeight="1" x14ac:dyDescent="0.2">
      <c r="A23" s="25">
        <v>19</v>
      </c>
      <c r="B23" s="25">
        <v>3307</v>
      </c>
      <c r="C23" s="38" t="s">
        <v>4750</v>
      </c>
      <c r="D23" s="75"/>
      <c r="E23" s="42"/>
      <c r="F23" s="169" t="s">
        <v>63</v>
      </c>
      <c r="G23" s="184">
        <v>322</v>
      </c>
      <c r="H23" s="27"/>
      <c r="I23" s="28"/>
      <c r="J23" s="29"/>
      <c r="K23" s="30"/>
      <c r="L23" s="31"/>
      <c r="M23" s="32"/>
      <c r="N23" s="90"/>
      <c r="O23" s="85"/>
      <c r="P23" s="45"/>
      <c r="Q23" s="42"/>
      <c r="R23" s="85"/>
      <c r="S23" s="45"/>
      <c r="T23" s="27"/>
      <c r="U23" s="28"/>
      <c r="V23" s="27"/>
      <c r="W23" s="28"/>
      <c r="X23" s="33">
        <v>777</v>
      </c>
      <c r="Y23" s="37"/>
    </row>
    <row r="24" spans="1:25" ht="16.5" customHeight="1" x14ac:dyDescent="0.2">
      <c r="A24" s="25">
        <v>19</v>
      </c>
      <c r="B24" s="25">
        <v>3308</v>
      </c>
      <c r="C24" s="38" t="s">
        <v>4751</v>
      </c>
      <c r="D24" s="75"/>
      <c r="E24" s="42"/>
      <c r="F24" s="185"/>
      <c r="G24" s="186"/>
      <c r="H24" s="34"/>
      <c r="I24" s="20"/>
      <c r="J24" s="21"/>
      <c r="K24" s="30" t="s">
        <v>11</v>
      </c>
      <c r="L24" s="31" t="s">
        <v>12</v>
      </c>
      <c r="M24" s="32">
        <v>1</v>
      </c>
      <c r="N24" s="90"/>
      <c r="O24" s="85"/>
      <c r="P24" s="45"/>
      <c r="Q24" s="42"/>
      <c r="R24" s="85"/>
      <c r="S24" s="45"/>
      <c r="T24" s="35"/>
      <c r="U24" s="36"/>
      <c r="V24" s="35"/>
      <c r="W24" s="36"/>
      <c r="X24" s="33">
        <v>777</v>
      </c>
      <c r="Y24" s="37"/>
    </row>
    <row r="25" spans="1:25" ht="16.5" customHeight="1" x14ac:dyDescent="0.2">
      <c r="A25" s="25">
        <v>19</v>
      </c>
      <c r="B25" s="25">
        <v>3309</v>
      </c>
      <c r="C25" s="38" t="s">
        <v>4752</v>
      </c>
      <c r="D25" s="75"/>
      <c r="E25" s="42"/>
      <c r="F25" s="185"/>
      <c r="G25" s="186"/>
      <c r="H25" s="173" t="s">
        <v>13</v>
      </c>
      <c r="I25" s="28" t="s">
        <v>12</v>
      </c>
      <c r="J25" s="29">
        <v>0.7</v>
      </c>
      <c r="K25" s="30"/>
      <c r="L25" s="31"/>
      <c r="M25" s="32"/>
      <c r="N25" s="90"/>
      <c r="O25" s="85"/>
      <c r="P25" s="45"/>
      <c r="Q25" s="42"/>
      <c r="R25" s="85"/>
      <c r="S25" s="45"/>
      <c r="T25" s="35"/>
      <c r="U25" s="36"/>
      <c r="V25" s="35"/>
      <c r="W25" s="36"/>
      <c r="X25" s="33">
        <v>542</v>
      </c>
      <c r="Y25" s="37"/>
    </row>
    <row r="26" spans="1:25" ht="16.5" customHeight="1" x14ac:dyDescent="0.2">
      <c r="A26" s="25">
        <v>19</v>
      </c>
      <c r="B26" s="25">
        <v>3310</v>
      </c>
      <c r="C26" s="38" t="s">
        <v>4753</v>
      </c>
      <c r="D26" s="75"/>
      <c r="E26" s="42"/>
      <c r="F26" s="90">
        <v>322</v>
      </c>
      <c r="G26" s="42" t="s">
        <v>8</v>
      </c>
      <c r="H26" s="174"/>
      <c r="I26" s="20"/>
      <c r="J26" s="21"/>
      <c r="K26" s="30" t="s">
        <v>11</v>
      </c>
      <c r="L26" s="31" t="s">
        <v>12</v>
      </c>
      <c r="M26" s="32">
        <v>1</v>
      </c>
      <c r="N26" s="90"/>
      <c r="O26" s="85"/>
      <c r="P26" s="45"/>
      <c r="Q26" s="42"/>
      <c r="R26" s="85"/>
      <c r="S26" s="45"/>
      <c r="T26" s="34"/>
      <c r="U26" s="20"/>
      <c r="V26" s="35"/>
      <c r="W26" s="36"/>
      <c r="X26" s="33">
        <v>542</v>
      </c>
      <c r="Y26" s="37"/>
    </row>
    <row r="27" spans="1:25" ht="16.5" customHeight="1" x14ac:dyDescent="0.2">
      <c r="A27" s="39">
        <v>19</v>
      </c>
      <c r="B27" s="39" t="s">
        <v>735</v>
      </c>
      <c r="C27" s="40" t="s">
        <v>4754</v>
      </c>
      <c r="D27" s="75"/>
      <c r="E27" s="42"/>
      <c r="F27" s="66"/>
      <c r="G27" s="42"/>
      <c r="H27" s="27"/>
      <c r="I27" s="28"/>
      <c r="J27" s="29"/>
      <c r="K27" s="30"/>
      <c r="L27" s="31"/>
      <c r="M27" s="32"/>
      <c r="N27" s="90"/>
      <c r="O27" s="85"/>
      <c r="P27" s="45"/>
      <c r="Q27" s="42"/>
      <c r="R27" s="85"/>
      <c r="S27" s="45"/>
      <c r="T27" s="175" t="s">
        <v>14</v>
      </c>
      <c r="U27" s="176"/>
      <c r="V27" s="35"/>
      <c r="W27" s="36"/>
      <c r="X27" s="33">
        <v>700</v>
      </c>
      <c r="Y27" s="37"/>
    </row>
    <row r="28" spans="1:25" ht="16.5" customHeight="1" x14ac:dyDescent="0.2">
      <c r="A28" s="39">
        <v>19</v>
      </c>
      <c r="B28" s="39" t="s">
        <v>736</v>
      </c>
      <c r="C28" s="40" t="s">
        <v>4755</v>
      </c>
      <c r="D28" s="75"/>
      <c r="E28" s="42"/>
      <c r="F28" s="66"/>
      <c r="G28" s="42"/>
      <c r="H28" s="34"/>
      <c r="I28" s="20"/>
      <c r="J28" s="21"/>
      <c r="K28" s="30" t="s">
        <v>11</v>
      </c>
      <c r="L28" s="31" t="s">
        <v>12</v>
      </c>
      <c r="M28" s="32">
        <v>1</v>
      </c>
      <c r="N28" s="90"/>
      <c r="O28" s="85"/>
      <c r="P28" s="45"/>
      <c r="Q28" s="42"/>
      <c r="R28" s="85"/>
      <c r="S28" s="45"/>
      <c r="T28" s="177"/>
      <c r="U28" s="178"/>
      <c r="V28" s="35"/>
      <c r="W28" s="36"/>
      <c r="X28" s="33">
        <v>700</v>
      </c>
      <c r="Y28" s="37"/>
    </row>
    <row r="29" spans="1:25" ht="16.5" customHeight="1" x14ac:dyDescent="0.2">
      <c r="A29" s="39">
        <v>19</v>
      </c>
      <c r="B29" s="39" t="s">
        <v>737</v>
      </c>
      <c r="C29" s="40" t="s">
        <v>4756</v>
      </c>
      <c r="D29" s="75"/>
      <c r="E29" s="42"/>
      <c r="F29" s="75"/>
      <c r="G29" s="42"/>
      <c r="H29" s="173" t="s">
        <v>13</v>
      </c>
      <c r="I29" s="28" t="s">
        <v>12</v>
      </c>
      <c r="J29" s="29">
        <v>0.7</v>
      </c>
      <c r="K29" s="30"/>
      <c r="L29" s="31"/>
      <c r="M29" s="32"/>
      <c r="N29" s="90"/>
      <c r="O29" s="85"/>
      <c r="P29" s="45"/>
      <c r="Q29" s="42"/>
      <c r="R29" s="85"/>
      <c r="S29" s="45"/>
      <c r="T29" s="177"/>
      <c r="U29" s="178"/>
      <c r="V29" s="35"/>
      <c r="W29" s="36"/>
      <c r="X29" s="33">
        <v>488</v>
      </c>
      <c r="Y29" s="37"/>
    </row>
    <row r="30" spans="1:25" ht="16.5" customHeight="1" x14ac:dyDescent="0.2">
      <c r="A30" s="39">
        <v>19</v>
      </c>
      <c r="B30" s="39" t="s">
        <v>738</v>
      </c>
      <c r="C30" s="40" t="s">
        <v>4757</v>
      </c>
      <c r="D30" s="75"/>
      <c r="E30" s="42"/>
      <c r="F30" s="75"/>
      <c r="G30" s="42"/>
      <c r="H30" s="174"/>
      <c r="I30" s="20"/>
      <c r="J30" s="21"/>
      <c r="K30" s="30" t="s">
        <v>11</v>
      </c>
      <c r="L30" s="31" t="s">
        <v>12</v>
      </c>
      <c r="M30" s="32">
        <v>1</v>
      </c>
      <c r="N30" s="90"/>
      <c r="O30" s="85"/>
      <c r="P30" s="45"/>
      <c r="Q30" s="42"/>
      <c r="R30" s="85"/>
      <c r="S30" s="45"/>
      <c r="T30" s="43" t="s">
        <v>12</v>
      </c>
      <c r="U30" s="44">
        <v>0.9</v>
      </c>
      <c r="V30" s="34"/>
      <c r="W30" s="20"/>
      <c r="X30" s="33">
        <v>488</v>
      </c>
      <c r="Y30" s="37"/>
    </row>
    <row r="31" spans="1:25" ht="16.5" customHeight="1" x14ac:dyDescent="0.2">
      <c r="A31" s="39">
        <v>19</v>
      </c>
      <c r="B31" s="39" t="s">
        <v>739</v>
      </c>
      <c r="C31" s="40" t="s">
        <v>4758</v>
      </c>
      <c r="D31" s="75"/>
      <c r="E31" s="42"/>
      <c r="F31" s="75"/>
      <c r="G31" s="42"/>
      <c r="H31" s="27"/>
      <c r="I31" s="28"/>
      <c r="J31" s="29"/>
      <c r="K31" s="30"/>
      <c r="L31" s="31"/>
      <c r="M31" s="32"/>
      <c r="N31" s="90"/>
      <c r="O31" s="85"/>
      <c r="P31" s="45"/>
      <c r="Q31" s="42"/>
      <c r="R31" s="85"/>
      <c r="S31" s="45"/>
      <c r="T31" s="27"/>
      <c r="U31" s="28"/>
      <c r="V31" s="179" t="s">
        <v>15</v>
      </c>
      <c r="W31" s="180"/>
      <c r="X31" s="33">
        <v>700</v>
      </c>
      <c r="Y31" s="37"/>
    </row>
    <row r="32" spans="1:25" ht="16.5" customHeight="1" x14ac:dyDescent="0.2">
      <c r="A32" s="39">
        <v>19</v>
      </c>
      <c r="B32" s="39" t="s">
        <v>740</v>
      </c>
      <c r="C32" s="40" t="s">
        <v>4759</v>
      </c>
      <c r="D32" s="75"/>
      <c r="E32" s="42"/>
      <c r="F32" s="75"/>
      <c r="G32" s="42"/>
      <c r="H32" s="34"/>
      <c r="I32" s="20"/>
      <c r="J32" s="21"/>
      <c r="K32" s="30" t="s">
        <v>11</v>
      </c>
      <c r="L32" s="31" t="s">
        <v>12</v>
      </c>
      <c r="M32" s="32">
        <v>1</v>
      </c>
      <c r="N32" s="90"/>
      <c r="O32" s="85"/>
      <c r="P32" s="45"/>
      <c r="Q32" s="42"/>
      <c r="R32" s="85"/>
      <c r="S32" s="45"/>
      <c r="T32" s="35"/>
      <c r="U32" s="36"/>
      <c r="V32" s="181"/>
      <c r="W32" s="182"/>
      <c r="X32" s="33">
        <v>700</v>
      </c>
      <c r="Y32" s="37"/>
    </row>
    <row r="33" spans="1:25" ht="16.5" customHeight="1" x14ac:dyDescent="0.2">
      <c r="A33" s="39">
        <v>19</v>
      </c>
      <c r="B33" s="39" t="s">
        <v>741</v>
      </c>
      <c r="C33" s="40" t="s">
        <v>4760</v>
      </c>
      <c r="D33" s="75"/>
      <c r="E33" s="42"/>
      <c r="F33" s="75"/>
      <c r="G33" s="42"/>
      <c r="H33" s="173" t="s">
        <v>13</v>
      </c>
      <c r="I33" s="28" t="s">
        <v>12</v>
      </c>
      <c r="J33" s="29">
        <v>0.7</v>
      </c>
      <c r="K33" s="30"/>
      <c r="L33" s="31"/>
      <c r="M33" s="32"/>
      <c r="N33" s="90"/>
      <c r="O33" s="85"/>
      <c r="P33" s="45"/>
      <c r="Q33" s="42"/>
      <c r="R33" s="85"/>
      <c r="S33" s="45"/>
      <c r="T33" s="35"/>
      <c r="U33" s="36"/>
      <c r="V33" s="181"/>
      <c r="W33" s="182"/>
      <c r="X33" s="33">
        <v>488</v>
      </c>
      <c r="Y33" s="37"/>
    </row>
    <row r="34" spans="1:25" ht="16.5" customHeight="1" x14ac:dyDescent="0.2">
      <c r="A34" s="39">
        <v>19</v>
      </c>
      <c r="B34" s="39" t="s">
        <v>742</v>
      </c>
      <c r="C34" s="40" t="s">
        <v>4761</v>
      </c>
      <c r="D34" s="75"/>
      <c r="E34" s="42"/>
      <c r="F34" s="75"/>
      <c r="G34" s="42"/>
      <c r="H34" s="174"/>
      <c r="I34" s="20"/>
      <c r="J34" s="21"/>
      <c r="K34" s="30" t="s">
        <v>11</v>
      </c>
      <c r="L34" s="31" t="s">
        <v>12</v>
      </c>
      <c r="M34" s="32">
        <v>1</v>
      </c>
      <c r="N34" s="90"/>
      <c r="O34" s="85"/>
      <c r="P34" s="45"/>
      <c r="Q34" s="42"/>
      <c r="R34" s="85"/>
      <c r="S34" s="45"/>
      <c r="T34" s="34"/>
      <c r="U34" s="20"/>
      <c r="V34" s="181"/>
      <c r="W34" s="182"/>
      <c r="X34" s="33">
        <v>488</v>
      </c>
      <c r="Y34" s="37"/>
    </row>
    <row r="35" spans="1:25" ht="16.5" customHeight="1" x14ac:dyDescent="0.2">
      <c r="A35" s="39">
        <v>19</v>
      </c>
      <c r="B35" s="39" t="s">
        <v>743</v>
      </c>
      <c r="C35" s="40" t="s">
        <v>4762</v>
      </c>
      <c r="D35" s="75"/>
      <c r="E35" s="42"/>
      <c r="F35" s="75"/>
      <c r="G35" s="42"/>
      <c r="H35" s="27"/>
      <c r="I35" s="28"/>
      <c r="J35" s="29"/>
      <c r="K35" s="30"/>
      <c r="L35" s="31"/>
      <c r="M35" s="32"/>
      <c r="N35" s="90"/>
      <c r="O35" s="85"/>
      <c r="P35" s="45"/>
      <c r="Q35" s="42"/>
      <c r="R35" s="85"/>
      <c r="S35" s="45"/>
      <c r="T35" s="175" t="s">
        <v>14</v>
      </c>
      <c r="U35" s="176"/>
      <c r="V35" s="181"/>
      <c r="W35" s="182"/>
      <c r="X35" s="33">
        <v>630</v>
      </c>
      <c r="Y35" s="37"/>
    </row>
    <row r="36" spans="1:25" ht="16.5" customHeight="1" x14ac:dyDescent="0.2">
      <c r="A36" s="39">
        <v>19</v>
      </c>
      <c r="B36" s="39" t="s">
        <v>744</v>
      </c>
      <c r="C36" s="40" t="s">
        <v>4763</v>
      </c>
      <c r="D36" s="75"/>
      <c r="E36" s="42"/>
      <c r="F36" s="75"/>
      <c r="G36" s="42"/>
      <c r="H36" s="34"/>
      <c r="I36" s="20"/>
      <c r="J36" s="21"/>
      <c r="K36" s="30" t="s">
        <v>11</v>
      </c>
      <c r="L36" s="31" t="s">
        <v>12</v>
      </c>
      <c r="M36" s="32">
        <v>1</v>
      </c>
      <c r="N36" s="90"/>
      <c r="O36" s="85"/>
      <c r="P36" s="45"/>
      <c r="Q36" s="42"/>
      <c r="R36" s="85"/>
      <c r="S36" s="45"/>
      <c r="T36" s="177"/>
      <c r="U36" s="178"/>
      <c r="V36" s="181"/>
      <c r="W36" s="182"/>
      <c r="X36" s="33">
        <v>630</v>
      </c>
      <c r="Y36" s="37"/>
    </row>
    <row r="37" spans="1:25" ht="16.5" customHeight="1" x14ac:dyDescent="0.2">
      <c r="A37" s="39">
        <v>19</v>
      </c>
      <c r="B37" s="39" t="s">
        <v>745</v>
      </c>
      <c r="C37" s="40" t="s">
        <v>4764</v>
      </c>
      <c r="D37" s="75"/>
      <c r="E37" s="42"/>
      <c r="F37" s="75"/>
      <c r="G37" s="42"/>
      <c r="H37" s="173" t="s">
        <v>13</v>
      </c>
      <c r="I37" s="28" t="s">
        <v>12</v>
      </c>
      <c r="J37" s="29">
        <v>0.7</v>
      </c>
      <c r="K37" s="30"/>
      <c r="L37" s="31"/>
      <c r="M37" s="32"/>
      <c r="N37" s="90"/>
      <c r="O37" s="85"/>
      <c r="P37" s="45"/>
      <c r="Q37" s="42"/>
      <c r="R37" s="85"/>
      <c r="S37" s="45"/>
      <c r="T37" s="177"/>
      <c r="U37" s="178"/>
      <c r="V37" s="181"/>
      <c r="W37" s="182"/>
      <c r="X37" s="33">
        <v>440</v>
      </c>
      <c r="Y37" s="37"/>
    </row>
    <row r="38" spans="1:25" ht="16.5" customHeight="1" x14ac:dyDescent="0.2">
      <c r="A38" s="39">
        <v>19</v>
      </c>
      <c r="B38" s="39" t="s">
        <v>746</v>
      </c>
      <c r="C38" s="40" t="s">
        <v>4765</v>
      </c>
      <c r="D38" s="75"/>
      <c r="E38" s="42"/>
      <c r="F38" s="75"/>
      <c r="G38" s="42"/>
      <c r="H38" s="174"/>
      <c r="I38" s="20"/>
      <c r="J38" s="21"/>
      <c r="K38" s="30" t="s">
        <v>11</v>
      </c>
      <c r="L38" s="31" t="s">
        <v>12</v>
      </c>
      <c r="M38" s="32">
        <v>1</v>
      </c>
      <c r="N38" s="90"/>
      <c r="O38" s="85"/>
      <c r="P38" s="45"/>
      <c r="Q38" s="42"/>
      <c r="R38" s="85"/>
      <c r="S38" s="45"/>
      <c r="T38" s="43" t="s">
        <v>12</v>
      </c>
      <c r="U38" s="44">
        <v>0.9</v>
      </c>
      <c r="V38" s="43" t="s">
        <v>12</v>
      </c>
      <c r="W38" s="44">
        <v>0.9</v>
      </c>
      <c r="X38" s="33">
        <v>440</v>
      </c>
      <c r="Y38" s="37"/>
    </row>
    <row r="39" spans="1:25" ht="16.5" customHeight="1" x14ac:dyDescent="0.2">
      <c r="A39" s="25">
        <v>19</v>
      </c>
      <c r="B39" s="25">
        <v>3311</v>
      </c>
      <c r="C39" s="38" t="s">
        <v>4766</v>
      </c>
      <c r="D39" s="75"/>
      <c r="E39" s="42"/>
      <c r="F39" s="169" t="s">
        <v>60</v>
      </c>
      <c r="G39" s="184">
        <v>403</v>
      </c>
      <c r="H39" s="27"/>
      <c r="I39" s="28"/>
      <c r="J39" s="29"/>
      <c r="K39" s="30"/>
      <c r="L39" s="31"/>
      <c r="M39" s="32"/>
      <c r="N39" s="90"/>
      <c r="O39" s="85"/>
      <c r="P39" s="45"/>
      <c r="Q39" s="42"/>
      <c r="R39" s="85"/>
      <c r="S39" s="45"/>
      <c r="T39" s="27"/>
      <c r="U39" s="28"/>
      <c r="V39" s="27"/>
      <c r="W39" s="28"/>
      <c r="X39" s="33">
        <v>878</v>
      </c>
      <c r="Y39" s="37"/>
    </row>
    <row r="40" spans="1:25" ht="16.5" customHeight="1" x14ac:dyDescent="0.2">
      <c r="A40" s="25">
        <v>19</v>
      </c>
      <c r="B40" s="25">
        <v>3312</v>
      </c>
      <c r="C40" s="38" t="s">
        <v>4767</v>
      </c>
      <c r="D40" s="75"/>
      <c r="E40" s="42"/>
      <c r="F40" s="185"/>
      <c r="G40" s="186"/>
      <c r="H40" s="34"/>
      <c r="I40" s="20"/>
      <c r="J40" s="21"/>
      <c r="K40" s="30" t="s">
        <v>11</v>
      </c>
      <c r="L40" s="31" t="s">
        <v>12</v>
      </c>
      <c r="M40" s="32">
        <v>1</v>
      </c>
      <c r="N40" s="90"/>
      <c r="O40" s="85"/>
      <c r="P40" s="45"/>
      <c r="Q40" s="42"/>
      <c r="R40" s="85"/>
      <c r="S40" s="45"/>
      <c r="T40" s="35"/>
      <c r="U40" s="36"/>
      <c r="V40" s="35"/>
      <c r="W40" s="36"/>
      <c r="X40" s="33">
        <v>878</v>
      </c>
      <c r="Y40" s="37"/>
    </row>
    <row r="41" spans="1:25" ht="16.5" customHeight="1" x14ac:dyDescent="0.2">
      <c r="A41" s="25">
        <v>19</v>
      </c>
      <c r="B41" s="25">
        <v>3313</v>
      </c>
      <c r="C41" s="38" t="s">
        <v>4768</v>
      </c>
      <c r="D41" s="75"/>
      <c r="E41" s="42"/>
      <c r="F41" s="185"/>
      <c r="G41" s="186"/>
      <c r="H41" s="173" t="s">
        <v>13</v>
      </c>
      <c r="I41" s="28" t="s">
        <v>12</v>
      </c>
      <c r="J41" s="29">
        <v>0.7</v>
      </c>
      <c r="K41" s="30"/>
      <c r="L41" s="31"/>
      <c r="M41" s="32"/>
      <c r="N41" s="90"/>
      <c r="O41" s="85"/>
      <c r="P41" s="45"/>
      <c r="Q41" s="42"/>
      <c r="R41" s="85"/>
      <c r="S41" s="45"/>
      <c r="T41" s="35"/>
      <c r="U41" s="36"/>
      <c r="V41" s="35"/>
      <c r="W41" s="36"/>
      <c r="X41" s="33">
        <v>614</v>
      </c>
      <c r="Y41" s="37"/>
    </row>
    <row r="42" spans="1:25" ht="16.5" customHeight="1" x14ac:dyDescent="0.2">
      <c r="A42" s="25">
        <v>19</v>
      </c>
      <c r="B42" s="25">
        <v>3314</v>
      </c>
      <c r="C42" s="38" t="s">
        <v>4769</v>
      </c>
      <c r="D42" s="75"/>
      <c r="E42" s="42"/>
      <c r="F42" s="90">
        <v>403</v>
      </c>
      <c r="G42" s="42" t="s">
        <v>8</v>
      </c>
      <c r="H42" s="174"/>
      <c r="I42" s="20"/>
      <c r="J42" s="21"/>
      <c r="K42" s="30" t="s">
        <v>11</v>
      </c>
      <c r="L42" s="31" t="s">
        <v>12</v>
      </c>
      <c r="M42" s="32">
        <v>1</v>
      </c>
      <c r="N42" s="90"/>
      <c r="O42" s="85"/>
      <c r="P42" s="45"/>
      <c r="Q42" s="42"/>
      <c r="R42" s="85"/>
      <c r="S42" s="45"/>
      <c r="T42" s="34"/>
      <c r="U42" s="20"/>
      <c r="V42" s="35"/>
      <c r="W42" s="36"/>
      <c r="X42" s="33">
        <v>614</v>
      </c>
      <c r="Y42" s="37"/>
    </row>
    <row r="43" spans="1:25" ht="16.5" customHeight="1" x14ac:dyDescent="0.2">
      <c r="A43" s="39">
        <v>19</v>
      </c>
      <c r="B43" s="39" t="s">
        <v>747</v>
      </c>
      <c r="C43" s="40" t="s">
        <v>4770</v>
      </c>
      <c r="D43" s="75"/>
      <c r="E43" s="42"/>
      <c r="F43" s="41"/>
      <c r="G43" s="42"/>
      <c r="H43" s="27"/>
      <c r="I43" s="28"/>
      <c r="J43" s="29"/>
      <c r="K43" s="30"/>
      <c r="L43" s="31"/>
      <c r="M43" s="32"/>
      <c r="N43" s="90"/>
      <c r="O43" s="85"/>
      <c r="P43" s="45"/>
      <c r="Q43" s="42"/>
      <c r="R43" s="85"/>
      <c r="S43" s="45"/>
      <c r="T43" s="175" t="s">
        <v>14</v>
      </c>
      <c r="U43" s="176"/>
      <c r="V43" s="35"/>
      <c r="W43" s="36"/>
      <c r="X43" s="33">
        <v>791</v>
      </c>
      <c r="Y43" s="37"/>
    </row>
    <row r="44" spans="1:25" ht="16.5" customHeight="1" x14ac:dyDescent="0.2">
      <c r="A44" s="39">
        <v>19</v>
      </c>
      <c r="B44" s="39" t="s">
        <v>748</v>
      </c>
      <c r="C44" s="40" t="s">
        <v>4771</v>
      </c>
      <c r="D44" s="75"/>
      <c r="E44" s="42"/>
      <c r="F44" s="41"/>
      <c r="G44" s="42"/>
      <c r="H44" s="34"/>
      <c r="I44" s="20"/>
      <c r="J44" s="21"/>
      <c r="K44" s="30" t="s">
        <v>11</v>
      </c>
      <c r="L44" s="31" t="s">
        <v>12</v>
      </c>
      <c r="M44" s="32">
        <v>1</v>
      </c>
      <c r="N44" s="90"/>
      <c r="O44" s="85"/>
      <c r="P44" s="45"/>
      <c r="Q44" s="42"/>
      <c r="R44" s="85"/>
      <c r="S44" s="45"/>
      <c r="T44" s="177"/>
      <c r="U44" s="178"/>
      <c r="V44" s="35"/>
      <c r="W44" s="36"/>
      <c r="X44" s="33">
        <v>791</v>
      </c>
      <c r="Y44" s="37"/>
    </row>
    <row r="45" spans="1:25" ht="16.5" customHeight="1" x14ac:dyDescent="0.2">
      <c r="A45" s="39">
        <v>19</v>
      </c>
      <c r="B45" s="39" t="s">
        <v>749</v>
      </c>
      <c r="C45" s="40" t="s">
        <v>4772</v>
      </c>
      <c r="D45" s="75"/>
      <c r="E45" s="42"/>
      <c r="F45" s="75"/>
      <c r="G45" s="42"/>
      <c r="H45" s="173" t="s">
        <v>13</v>
      </c>
      <c r="I45" s="28" t="s">
        <v>12</v>
      </c>
      <c r="J45" s="29">
        <v>0.7</v>
      </c>
      <c r="K45" s="30"/>
      <c r="L45" s="31"/>
      <c r="M45" s="32"/>
      <c r="N45" s="90"/>
      <c r="O45" s="85"/>
      <c r="P45" s="45"/>
      <c r="Q45" s="42"/>
      <c r="R45" s="85"/>
      <c r="S45" s="45"/>
      <c r="T45" s="177"/>
      <c r="U45" s="178"/>
      <c r="V45" s="35"/>
      <c r="W45" s="36"/>
      <c r="X45" s="33">
        <v>553</v>
      </c>
      <c r="Y45" s="37"/>
    </row>
    <row r="46" spans="1:25" ht="16.5" customHeight="1" x14ac:dyDescent="0.2">
      <c r="A46" s="39">
        <v>19</v>
      </c>
      <c r="B46" s="39" t="s">
        <v>750</v>
      </c>
      <c r="C46" s="40" t="s">
        <v>4773</v>
      </c>
      <c r="D46" s="75"/>
      <c r="E46" s="42"/>
      <c r="F46" s="75"/>
      <c r="G46" s="42"/>
      <c r="H46" s="174"/>
      <c r="I46" s="20"/>
      <c r="J46" s="21"/>
      <c r="K46" s="30" t="s">
        <v>11</v>
      </c>
      <c r="L46" s="31" t="s">
        <v>12</v>
      </c>
      <c r="M46" s="32">
        <v>1</v>
      </c>
      <c r="N46" s="90"/>
      <c r="O46" s="85"/>
      <c r="P46" s="45"/>
      <c r="Q46" s="42"/>
      <c r="R46" s="85"/>
      <c r="S46" s="45"/>
      <c r="T46" s="43" t="s">
        <v>12</v>
      </c>
      <c r="U46" s="44">
        <v>0.9</v>
      </c>
      <c r="V46" s="34"/>
      <c r="W46" s="20"/>
      <c r="X46" s="33">
        <v>553</v>
      </c>
      <c r="Y46" s="37"/>
    </row>
    <row r="47" spans="1:25" ht="16.5" customHeight="1" x14ac:dyDescent="0.2">
      <c r="A47" s="39">
        <v>19</v>
      </c>
      <c r="B47" s="39" t="s">
        <v>751</v>
      </c>
      <c r="C47" s="40" t="s">
        <v>4774</v>
      </c>
      <c r="D47" s="75"/>
      <c r="E47" s="42"/>
      <c r="F47" s="75"/>
      <c r="G47" s="42"/>
      <c r="H47" s="27"/>
      <c r="I47" s="28"/>
      <c r="J47" s="29"/>
      <c r="K47" s="30"/>
      <c r="L47" s="31"/>
      <c r="M47" s="32"/>
      <c r="N47" s="90"/>
      <c r="O47" s="85"/>
      <c r="P47" s="45"/>
      <c r="Q47" s="42"/>
      <c r="R47" s="85"/>
      <c r="S47" s="45"/>
      <c r="T47" s="27"/>
      <c r="U47" s="28"/>
      <c r="V47" s="179" t="s">
        <v>15</v>
      </c>
      <c r="W47" s="180"/>
      <c r="X47" s="33">
        <v>791</v>
      </c>
      <c r="Y47" s="37"/>
    </row>
    <row r="48" spans="1:25" ht="16.5" customHeight="1" x14ac:dyDescent="0.2">
      <c r="A48" s="39">
        <v>19</v>
      </c>
      <c r="B48" s="39" t="s">
        <v>752</v>
      </c>
      <c r="C48" s="40" t="s">
        <v>4775</v>
      </c>
      <c r="D48" s="75"/>
      <c r="E48" s="42"/>
      <c r="F48" s="75"/>
      <c r="G48" s="42"/>
      <c r="H48" s="34"/>
      <c r="I48" s="20"/>
      <c r="J48" s="21"/>
      <c r="K48" s="30" t="s">
        <v>11</v>
      </c>
      <c r="L48" s="31" t="s">
        <v>12</v>
      </c>
      <c r="M48" s="32">
        <v>1</v>
      </c>
      <c r="N48" s="90"/>
      <c r="O48" s="85"/>
      <c r="P48" s="45"/>
      <c r="Q48" s="42"/>
      <c r="R48" s="85"/>
      <c r="S48" s="45"/>
      <c r="T48" s="35"/>
      <c r="U48" s="36"/>
      <c r="V48" s="181"/>
      <c r="W48" s="182"/>
      <c r="X48" s="33">
        <v>791</v>
      </c>
      <c r="Y48" s="37"/>
    </row>
    <row r="49" spans="1:25" ht="16.5" customHeight="1" x14ac:dyDescent="0.2">
      <c r="A49" s="39">
        <v>19</v>
      </c>
      <c r="B49" s="39" t="s">
        <v>753</v>
      </c>
      <c r="C49" s="40" t="s">
        <v>4776</v>
      </c>
      <c r="D49" s="75"/>
      <c r="E49" s="42"/>
      <c r="F49" s="75"/>
      <c r="G49" s="42"/>
      <c r="H49" s="173" t="s">
        <v>13</v>
      </c>
      <c r="I49" s="28" t="s">
        <v>12</v>
      </c>
      <c r="J49" s="29">
        <v>0.7</v>
      </c>
      <c r="K49" s="30"/>
      <c r="L49" s="31"/>
      <c r="M49" s="32"/>
      <c r="N49" s="90"/>
      <c r="O49" s="85"/>
      <c r="P49" s="45"/>
      <c r="Q49" s="42"/>
      <c r="R49" s="85"/>
      <c r="S49" s="45"/>
      <c r="T49" s="35"/>
      <c r="U49" s="36"/>
      <c r="V49" s="181"/>
      <c r="W49" s="182"/>
      <c r="X49" s="33">
        <v>553</v>
      </c>
      <c r="Y49" s="37"/>
    </row>
    <row r="50" spans="1:25" ht="16.5" customHeight="1" x14ac:dyDescent="0.2">
      <c r="A50" s="39">
        <v>19</v>
      </c>
      <c r="B50" s="39" t="s">
        <v>754</v>
      </c>
      <c r="C50" s="40" t="s">
        <v>4777</v>
      </c>
      <c r="D50" s="75"/>
      <c r="E50" s="42"/>
      <c r="F50" s="75"/>
      <c r="G50" s="42"/>
      <c r="H50" s="174"/>
      <c r="I50" s="20"/>
      <c r="J50" s="21"/>
      <c r="K50" s="30" t="s">
        <v>11</v>
      </c>
      <c r="L50" s="31" t="s">
        <v>12</v>
      </c>
      <c r="M50" s="32">
        <v>1</v>
      </c>
      <c r="N50" s="90"/>
      <c r="O50" s="85"/>
      <c r="P50" s="45"/>
      <c r="Q50" s="42"/>
      <c r="R50" s="85"/>
      <c r="S50" s="45"/>
      <c r="T50" s="34"/>
      <c r="U50" s="20"/>
      <c r="V50" s="181"/>
      <c r="W50" s="182"/>
      <c r="X50" s="33">
        <v>553</v>
      </c>
      <c r="Y50" s="37"/>
    </row>
    <row r="51" spans="1:25" ht="16.5" customHeight="1" x14ac:dyDescent="0.2">
      <c r="A51" s="39">
        <v>19</v>
      </c>
      <c r="B51" s="39" t="s">
        <v>755</v>
      </c>
      <c r="C51" s="40" t="s">
        <v>4778</v>
      </c>
      <c r="D51" s="75"/>
      <c r="E51" s="42"/>
      <c r="F51" s="75"/>
      <c r="G51" s="42"/>
      <c r="H51" s="27"/>
      <c r="I51" s="28"/>
      <c r="J51" s="29"/>
      <c r="K51" s="30"/>
      <c r="L51" s="31"/>
      <c r="M51" s="32"/>
      <c r="N51" s="90"/>
      <c r="O51" s="85"/>
      <c r="P51" s="45"/>
      <c r="Q51" s="42"/>
      <c r="R51" s="85"/>
      <c r="S51" s="45"/>
      <c r="T51" s="175" t="s">
        <v>14</v>
      </c>
      <c r="U51" s="176"/>
      <c r="V51" s="181"/>
      <c r="W51" s="182"/>
      <c r="X51" s="33">
        <v>712</v>
      </c>
      <c r="Y51" s="37"/>
    </row>
    <row r="52" spans="1:25" ht="16.5" customHeight="1" x14ac:dyDescent="0.2">
      <c r="A52" s="39">
        <v>19</v>
      </c>
      <c r="B52" s="39" t="s">
        <v>756</v>
      </c>
      <c r="C52" s="40" t="s">
        <v>4779</v>
      </c>
      <c r="D52" s="75"/>
      <c r="E52" s="42"/>
      <c r="F52" s="75"/>
      <c r="G52" s="42"/>
      <c r="H52" s="34"/>
      <c r="I52" s="20"/>
      <c r="J52" s="21"/>
      <c r="K52" s="30" t="s">
        <v>11</v>
      </c>
      <c r="L52" s="31" t="s">
        <v>12</v>
      </c>
      <c r="M52" s="32">
        <v>1</v>
      </c>
      <c r="N52" s="90"/>
      <c r="O52" s="85"/>
      <c r="P52" s="45"/>
      <c r="Q52" s="42"/>
      <c r="R52" s="85"/>
      <c r="S52" s="45"/>
      <c r="T52" s="177"/>
      <c r="U52" s="178"/>
      <c r="V52" s="181"/>
      <c r="W52" s="182"/>
      <c r="X52" s="33">
        <v>712</v>
      </c>
      <c r="Y52" s="37"/>
    </row>
    <row r="53" spans="1:25" ht="16.5" customHeight="1" x14ac:dyDescent="0.2">
      <c r="A53" s="39">
        <v>19</v>
      </c>
      <c r="B53" s="39" t="s">
        <v>757</v>
      </c>
      <c r="C53" s="40" t="s">
        <v>4780</v>
      </c>
      <c r="D53" s="75"/>
      <c r="E53" s="42"/>
      <c r="F53" s="75"/>
      <c r="G53" s="42"/>
      <c r="H53" s="173" t="s">
        <v>13</v>
      </c>
      <c r="I53" s="28" t="s">
        <v>12</v>
      </c>
      <c r="J53" s="29">
        <v>0.7</v>
      </c>
      <c r="K53" s="30"/>
      <c r="L53" s="31"/>
      <c r="M53" s="32"/>
      <c r="N53" s="90"/>
      <c r="O53" s="85"/>
      <c r="P53" s="45"/>
      <c r="Q53" s="42"/>
      <c r="R53" s="85"/>
      <c r="S53" s="45"/>
      <c r="T53" s="177"/>
      <c r="U53" s="178"/>
      <c r="V53" s="181"/>
      <c r="W53" s="182"/>
      <c r="X53" s="33">
        <v>498</v>
      </c>
      <c r="Y53" s="37"/>
    </row>
    <row r="54" spans="1:25" ht="16.5" customHeight="1" x14ac:dyDescent="0.2">
      <c r="A54" s="39">
        <v>19</v>
      </c>
      <c r="B54" s="39" t="s">
        <v>758</v>
      </c>
      <c r="C54" s="40" t="s">
        <v>4781</v>
      </c>
      <c r="D54" s="75"/>
      <c r="E54" s="42"/>
      <c r="F54" s="75"/>
      <c r="G54" s="42"/>
      <c r="H54" s="174"/>
      <c r="I54" s="20"/>
      <c r="J54" s="21"/>
      <c r="K54" s="30" t="s">
        <v>11</v>
      </c>
      <c r="L54" s="31" t="s">
        <v>12</v>
      </c>
      <c r="M54" s="32">
        <v>1</v>
      </c>
      <c r="N54" s="90"/>
      <c r="O54" s="85"/>
      <c r="P54" s="45"/>
      <c r="Q54" s="42"/>
      <c r="R54" s="85"/>
      <c r="S54" s="45"/>
      <c r="T54" s="43" t="s">
        <v>12</v>
      </c>
      <c r="U54" s="44">
        <v>0.9</v>
      </c>
      <c r="V54" s="43" t="s">
        <v>12</v>
      </c>
      <c r="W54" s="44">
        <v>0.9</v>
      </c>
      <c r="X54" s="33">
        <v>498</v>
      </c>
      <c r="Y54" s="37"/>
    </row>
    <row r="55" spans="1:25" ht="16.5" customHeight="1" x14ac:dyDescent="0.2">
      <c r="A55" s="25">
        <v>19</v>
      </c>
      <c r="B55" s="25">
        <v>3315</v>
      </c>
      <c r="C55" s="38" t="s">
        <v>4782</v>
      </c>
      <c r="D55" s="75"/>
      <c r="E55" s="42"/>
      <c r="F55" s="169" t="s">
        <v>61</v>
      </c>
      <c r="G55" s="184">
        <v>484</v>
      </c>
      <c r="H55" s="27"/>
      <c r="I55" s="28"/>
      <c r="J55" s="29"/>
      <c r="K55" s="30"/>
      <c r="L55" s="31"/>
      <c r="M55" s="32"/>
      <c r="N55" s="90"/>
      <c r="O55" s="85"/>
      <c r="P55" s="45"/>
      <c r="Q55" s="42"/>
      <c r="R55" s="85"/>
      <c r="S55" s="45"/>
      <c r="T55" s="27"/>
      <c r="U55" s="28"/>
      <c r="V55" s="27"/>
      <c r="W55" s="28"/>
      <c r="X55" s="33">
        <v>980</v>
      </c>
      <c r="Y55" s="37"/>
    </row>
    <row r="56" spans="1:25" ht="16.5" customHeight="1" x14ac:dyDescent="0.2">
      <c r="A56" s="25">
        <v>19</v>
      </c>
      <c r="B56" s="25">
        <v>3316</v>
      </c>
      <c r="C56" s="38" t="s">
        <v>4783</v>
      </c>
      <c r="D56" s="75"/>
      <c r="E56" s="42"/>
      <c r="F56" s="185"/>
      <c r="G56" s="186"/>
      <c r="H56" s="34"/>
      <c r="I56" s="20"/>
      <c r="J56" s="21"/>
      <c r="K56" s="30" t="s">
        <v>11</v>
      </c>
      <c r="L56" s="31" t="s">
        <v>12</v>
      </c>
      <c r="M56" s="32">
        <v>1</v>
      </c>
      <c r="N56" s="90"/>
      <c r="O56" s="85"/>
      <c r="P56" s="45"/>
      <c r="Q56" s="42"/>
      <c r="R56" s="85"/>
      <c r="S56" s="45"/>
      <c r="T56" s="35"/>
      <c r="U56" s="36"/>
      <c r="V56" s="35"/>
      <c r="W56" s="36"/>
      <c r="X56" s="33">
        <v>980</v>
      </c>
      <c r="Y56" s="37"/>
    </row>
    <row r="57" spans="1:25" ht="16.5" customHeight="1" x14ac:dyDescent="0.2">
      <c r="A57" s="25">
        <v>19</v>
      </c>
      <c r="B57" s="25">
        <v>3317</v>
      </c>
      <c r="C57" s="38" t="s">
        <v>4784</v>
      </c>
      <c r="D57" s="75"/>
      <c r="E57" s="42"/>
      <c r="F57" s="185"/>
      <c r="G57" s="186"/>
      <c r="H57" s="173" t="s">
        <v>13</v>
      </c>
      <c r="I57" s="28" t="s">
        <v>12</v>
      </c>
      <c r="J57" s="29">
        <v>0.7</v>
      </c>
      <c r="K57" s="30"/>
      <c r="L57" s="31"/>
      <c r="M57" s="32"/>
      <c r="N57" s="90"/>
      <c r="O57" s="85"/>
      <c r="P57" s="45"/>
      <c r="Q57" s="42"/>
      <c r="R57" s="85"/>
      <c r="S57" s="45"/>
      <c r="T57" s="35"/>
      <c r="U57" s="36"/>
      <c r="V57" s="35"/>
      <c r="W57" s="36"/>
      <c r="X57" s="33">
        <v>686</v>
      </c>
      <c r="Y57" s="37"/>
    </row>
    <row r="58" spans="1:25" ht="16.5" customHeight="1" x14ac:dyDescent="0.2">
      <c r="A58" s="25">
        <v>19</v>
      </c>
      <c r="B58" s="25">
        <v>3318</v>
      </c>
      <c r="C58" s="38" t="s">
        <v>4785</v>
      </c>
      <c r="D58" s="75"/>
      <c r="E58" s="42"/>
      <c r="F58" s="90">
        <v>485</v>
      </c>
      <c r="G58" s="42" t="s">
        <v>8</v>
      </c>
      <c r="H58" s="174"/>
      <c r="I58" s="20"/>
      <c r="J58" s="21"/>
      <c r="K58" s="30" t="s">
        <v>11</v>
      </c>
      <c r="L58" s="31" t="s">
        <v>12</v>
      </c>
      <c r="M58" s="32">
        <v>1</v>
      </c>
      <c r="N58" s="90"/>
      <c r="O58" s="85"/>
      <c r="P58" s="45"/>
      <c r="Q58" s="42"/>
      <c r="R58" s="85"/>
      <c r="S58" s="45"/>
      <c r="T58" s="34"/>
      <c r="U58" s="20"/>
      <c r="V58" s="35"/>
      <c r="W58" s="36"/>
      <c r="X58" s="33">
        <v>686</v>
      </c>
      <c r="Y58" s="37"/>
    </row>
    <row r="59" spans="1:25" ht="16.5" customHeight="1" x14ac:dyDescent="0.2">
      <c r="A59" s="39">
        <v>19</v>
      </c>
      <c r="B59" s="39" t="s">
        <v>759</v>
      </c>
      <c r="C59" s="40" t="s">
        <v>4786</v>
      </c>
      <c r="D59" s="75"/>
      <c r="E59" s="42"/>
      <c r="F59" s="41"/>
      <c r="G59" s="42"/>
      <c r="H59" s="27"/>
      <c r="I59" s="28"/>
      <c r="J59" s="29"/>
      <c r="K59" s="30"/>
      <c r="L59" s="31"/>
      <c r="M59" s="32"/>
      <c r="N59" s="90"/>
      <c r="O59" s="85"/>
      <c r="P59" s="45"/>
      <c r="Q59" s="42"/>
      <c r="R59" s="85"/>
      <c r="S59" s="45"/>
      <c r="T59" s="175" t="s">
        <v>14</v>
      </c>
      <c r="U59" s="176"/>
      <c r="V59" s="35"/>
      <c r="W59" s="36"/>
      <c r="X59" s="33">
        <v>882</v>
      </c>
      <c r="Y59" s="37"/>
    </row>
    <row r="60" spans="1:25" ht="16.5" customHeight="1" x14ac:dyDescent="0.2">
      <c r="A60" s="39">
        <v>19</v>
      </c>
      <c r="B60" s="39" t="s">
        <v>760</v>
      </c>
      <c r="C60" s="40" t="s">
        <v>4787</v>
      </c>
      <c r="D60" s="75"/>
      <c r="E60" s="42"/>
      <c r="F60" s="41"/>
      <c r="G60" s="42"/>
      <c r="H60" s="34"/>
      <c r="I60" s="20"/>
      <c r="J60" s="21"/>
      <c r="K60" s="30" t="s">
        <v>11</v>
      </c>
      <c r="L60" s="31" t="s">
        <v>12</v>
      </c>
      <c r="M60" s="32">
        <v>1</v>
      </c>
      <c r="N60" s="90"/>
      <c r="O60" s="85"/>
      <c r="P60" s="45"/>
      <c r="Q60" s="42"/>
      <c r="R60" s="85"/>
      <c r="S60" s="45"/>
      <c r="T60" s="177"/>
      <c r="U60" s="178"/>
      <c r="V60" s="35"/>
      <c r="W60" s="36"/>
      <c r="X60" s="33">
        <v>882</v>
      </c>
      <c r="Y60" s="37"/>
    </row>
    <row r="61" spans="1:25" ht="16.5" customHeight="1" x14ac:dyDescent="0.2">
      <c r="A61" s="39">
        <v>19</v>
      </c>
      <c r="B61" s="39" t="s">
        <v>761</v>
      </c>
      <c r="C61" s="40" t="s">
        <v>4788</v>
      </c>
      <c r="D61" s="75"/>
      <c r="E61" s="42"/>
      <c r="F61" s="75"/>
      <c r="G61" s="42"/>
      <c r="H61" s="173" t="s">
        <v>13</v>
      </c>
      <c r="I61" s="28" t="s">
        <v>12</v>
      </c>
      <c r="J61" s="29">
        <v>0.7</v>
      </c>
      <c r="K61" s="30"/>
      <c r="L61" s="31"/>
      <c r="M61" s="32"/>
      <c r="N61" s="90"/>
      <c r="O61" s="85"/>
      <c r="P61" s="45"/>
      <c r="Q61" s="42"/>
      <c r="R61" s="85"/>
      <c r="S61" s="45"/>
      <c r="T61" s="177"/>
      <c r="U61" s="178"/>
      <c r="V61" s="35"/>
      <c r="W61" s="36"/>
      <c r="X61" s="33">
        <v>618</v>
      </c>
      <c r="Y61" s="37"/>
    </row>
    <row r="62" spans="1:25" ht="16.5" customHeight="1" x14ac:dyDescent="0.2">
      <c r="A62" s="39">
        <v>19</v>
      </c>
      <c r="B62" s="39" t="s">
        <v>762</v>
      </c>
      <c r="C62" s="40" t="s">
        <v>4789</v>
      </c>
      <c r="D62" s="75"/>
      <c r="E62" s="42"/>
      <c r="F62" s="75"/>
      <c r="G62" s="42"/>
      <c r="H62" s="174"/>
      <c r="I62" s="20"/>
      <c r="J62" s="21"/>
      <c r="K62" s="30" t="s">
        <v>11</v>
      </c>
      <c r="L62" s="31" t="s">
        <v>12</v>
      </c>
      <c r="M62" s="32">
        <v>1</v>
      </c>
      <c r="N62" s="90"/>
      <c r="O62" s="85"/>
      <c r="P62" s="45"/>
      <c r="Q62" s="42"/>
      <c r="R62" s="85"/>
      <c r="S62" s="45"/>
      <c r="T62" s="43" t="s">
        <v>12</v>
      </c>
      <c r="U62" s="44">
        <v>0.9</v>
      </c>
      <c r="V62" s="34"/>
      <c r="W62" s="20"/>
      <c r="X62" s="33">
        <v>618</v>
      </c>
      <c r="Y62" s="37"/>
    </row>
    <row r="63" spans="1:25" ht="16.5" customHeight="1" x14ac:dyDescent="0.2">
      <c r="A63" s="39">
        <v>19</v>
      </c>
      <c r="B63" s="39" t="s">
        <v>763</v>
      </c>
      <c r="C63" s="40" t="s">
        <v>4790</v>
      </c>
      <c r="D63" s="75"/>
      <c r="E63" s="42"/>
      <c r="F63" s="75"/>
      <c r="G63" s="42"/>
      <c r="H63" s="27"/>
      <c r="I63" s="28"/>
      <c r="J63" s="29"/>
      <c r="K63" s="30"/>
      <c r="L63" s="31"/>
      <c r="M63" s="32"/>
      <c r="N63" s="90"/>
      <c r="O63" s="85"/>
      <c r="P63" s="45"/>
      <c r="Q63" s="42"/>
      <c r="R63" s="85"/>
      <c r="S63" s="45"/>
      <c r="T63" s="27"/>
      <c r="U63" s="28"/>
      <c r="V63" s="179" t="s">
        <v>15</v>
      </c>
      <c r="W63" s="180"/>
      <c r="X63" s="33">
        <v>882</v>
      </c>
      <c r="Y63" s="37"/>
    </row>
    <row r="64" spans="1:25" ht="16.5" customHeight="1" x14ac:dyDescent="0.2">
      <c r="A64" s="39">
        <v>19</v>
      </c>
      <c r="B64" s="39" t="s">
        <v>764</v>
      </c>
      <c r="C64" s="40" t="s">
        <v>4791</v>
      </c>
      <c r="D64" s="75"/>
      <c r="E64" s="42"/>
      <c r="F64" s="75"/>
      <c r="G64" s="42"/>
      <c r="H64" s="34"/>
      <c r="I64" s="20"/>
      <c r="J64" s="21"/>
      <c r="K64" s="30" t="s">
        <v>11</v>
      </c>
      <c r="L64" s="31" t="s">
        <v>12</v>
      </c>
      <c r="M64" s="32">
        <v>1</v>
      </c>
      <c r="N64" s="90"/>
      <c r="O64" s="85"/>
      <c r="P64" s="45"/>
      <c r="Q64" s="42"/>
      <c r="R64" s="85"/>
      <c r="S64" s="45"/>
      <c r="T64" s="35"/>
      <c r="U64" s="36"/>
      <c r="V64" s="181"/>
      <c r="W64" s="182"/>
      <c r="X64" s="33">
        <v>882</v>
      </c>
      <c r="Y64" s="37"/>
    </row>
    <row r="65" spans="1:25" ht="16.5" customHeight="1" x14ac:dyDescent="0.2">
      <c r="A65" s="39">
        <v>19</v>
      </c>
      <c r="B65" s="39" t="s">
        <v>765</v>
      </c>
      <c r="C65" s="40" t="s">
        <v>4792</v>
      </c>
      <c r="D65" s="75"/>
      <c r="E65" s="42"/>
      <c r="F65" s="75"/>
      <c r="G65" s="42"/>
      <c r="H65" s="173" t="s">
        <v>13</v>
      </c>
      <c r="I65" s="28" t="s">
        <v>12</v>
      </c>
      <c r="J65" s="29">
        <v>0.7</v>
      </c>
      <c r="K65" s="30"/>
      <c r="L65" s="31"/>
      <c r="M65" s="32"/>
      <c r="N65" s="90"/>
      <c r="O65" s="85"/>
      <c r="P65" s="45"/>
      <c r="Q65" s="42"/>
      <c r="R65" s="85"/>
      <c r="S65" s="45"/>
      <c r="T65" s="35"/>
      <c r="U65" s="36"/>
      <c r="V65" s="181"/>
      <c r="W65" s="182"/>
      <c r="X65" s="33">
        <v>618</v>
      </c>
      <c r="Y65" s="37"/>
    </row>
    <row r="66" spans="1:25" ht="16.5" customHeight="1" x14ac:dyDescent="0.2">
      <c r="A66" s="39">
        <v>19</v>
      </c>
      <c r="B66" s="39" t="s">
        <v>766</v>
      </c>
      <c r="C66" s="40" t="s">
        <v>4793</v>
      </c>
      <c r="D66" s="75"/>
      <c r="E66" s="42"/>
      <c r="F66" s="75"/>
      <c r="G66" s="42"/>
      <c r="H66" s="174"/>
      <c r="I66" s="20"/>
      <c r="J66" s="21"/>
      <c r="K66" s="30" t="s">
        <v>11</v>
      </c>
      <c r="L66" s="31" t="s">
        <v>12</v>
      </c>
      <c r="M66" s="32">
        <v>1</v>
      </c>
      <c r="N66" s="90"/>
      <c r="O66" s="85"/>
      <c r="P66" s="45"/>
      <c r="Q66" s="42"/>
      <c r="R66" s="85"/>
      <c r="S66" s="45"/>
      <c r="T66" s="34"/>
      <c r="U66" s="20"/>
      <c r="V66" s="181"/>
      <c r="W66" s="182"/>
      <c r="X66" s="33">
        <v>618</v>
      </c>
      <c r="Y66" s="37"/>
    </row>
    <row r="67" spans="1:25" ht="16.5" customHeight="1" x14ac:dyDescent="0.2">
      <c r="A67" s="39">
        <v>19</v>
      </c>
      <c r="B67" s="39" t="s">
        <v>767</v>
      </c>
      <c r="C67" s="40" t="s">
        <v>4794</v>
      </c>
      <c r="D67" s="75"/>
      <c r="E67" s="42"/>
      <c r="F67" s="75"/>
      <c r="G67" s="42"/>
      <c r="H67" s="27"/>
      <c r="I67" s="28"/>
      <c r="J67" s="29"/>
      <c r="K67" s="30"/>
      <c r="L67" s="31"/>
      <c r="M67" s="32"/>
      <c r="N67" s="90"/>
      <c r="O67" s="85"/>
      <c r="P67" s="45"/>
      <c r="Q67" s="42"/>
      <c r="R67" s="85"/>
      <c r="S67" s="45"/>
      <c r="T67" s="175" t="s">
        <v>14</v>
      </c>
      <c r="U67" s="176"/>
      <c r="V67" s="181"/>
      <c r="W67" s="182"/>
      <c r="X67" s="33">
        <v>794</v>
      </c>
      <c r="Y67" s="37"/>
    </row>
    <row r="68" spans="1:25" ht="16.5" customHeight="1" x14ac:dyDescent="0.2">
      <c r="A68" s="39">
        <v>19</v>
      </c>
      <c r="B68" s="39" t="s">
        <v>768</v>
      </c>
      <c r="C68" s="40" t="s">
        <v>4795</v>
      </c>
      <c r="D68" s="75"/>
      <c r="E68" s="42"/>
      <c r="F68" s="75"/>
      <c r="G68" s="42"/>
      <c r="H68" s="34"/>
      <c r="I68" s="20"/>
      <c r="J68" s="21"/>
      <c r="K68" s="30" t="s">
        <v>11</v>
      </c>
      <c r="L68" s="31" t="s">
        <v>12</v>
      </c>
      <c r="M68" s="32">
        <v>1</v>
      </c>
      <c r="N68" s="90"/>
      <c r="O68" s="85"/>
      <c r="P68" s="45"/>
      <c r="Q68" s="42"/>
      <c r="R68" s="85"/>
      <c r="S68" s="45"/>
      <c r="T68" s="177"/>
      <c r="U68" s="178"/>
      <c r="V68" s="181"/>
      <c r="W68" s="182"/>
      <c r="X68" s="33">
        <v>794</v>
      </c>
      <c r="Y68" s="37"/>
    </row>
    <row r="69" spans="1:25" ht="16.5" customHeight="1" x14ac:dyDescent="0.2">
      <c r="A69" s="39">
        <v>19</v>
      </c>
      <c r="B69" s="39" t="s">
        <v>769</v>
      </c>
      <c r="C69" s="40" t="s">
        <v>4796</v>
      </c>
      <c r="D69" s="75"/>
      <c r="E69" s="42"/>
      <c r="F69" s="75"/>
      <c r="G69" s="42"/>
      <c r="H69" s="173" t="s">
        <v>13</v>
      </c>
      <c r="I69" s="28" t="s">
        <v>12</v>
      </c>
      <c r="J69" s="29">
        <v>0.7</v>
      </c>
      <c r="K69" s="30"/>
      <c r="L69" s="31"/>
      <c r="M69" s="32"/>
      <c r="N69" s="90"/>
      <c r="O69" s="85"/>
      <c r="P69" s="45"/>
      <c r="Q69" s="42"/>
      <c r="R69" s="85"/>
      <c r="S69" s="45"/>
      <c r="T69" s="177"/>
      <c r="U69" s="178"/>
      <c r="V69" s="181"/>
      <c r="W69" s="182"/>
      <c r="X69" s="33">
        <v>557</v>
      </c>
      <c r="Y69" s="37"/>
    </row>
    <row r="70" spans="1:25" ht="16.5" customHeight="1" x14ac:dyDescent="0.2">
      <c r="A70" s="39">
        <v>19</v>
      </c>
      <c r="B70" s="39" t="s">
        <v>770</v>
      </c>
      <c r="C70" s="40" t="s">
        <v>4797</v>
      </c>
      <c r="D70" s="75"/>
      <c r="E70" s="42"/>
      <c r="F70" s="75"/>
      <c r="G70" s="42"/>
      <c r="H70" s="174"/>
      <c r="I70" s="20"/>
      <c r="J70" s="21"/>
      <c r="K70" s="30" t="s">
        <v>11</v>
      </c>
      <c r="L70" s="31" t="s">
        <v>12</v>
      </c>
      <c r="M70" s="32">
        <v>1</v>
      </c>
      <c r="N70" s="90"/>
      <c r="O70" s="85"/>
      <c r="P70" s="45"/>
      <c r="Q70" s="42"/>
      <c r="R70" s="85"/>
      <c r="S70" s="45"/>
      <c r="T70" s="43" t="s">
        <v>12</v>
      </c>
      <c r="U70" s="44">
        <v>0.9</v>
      </c>
      <c r="V70" s="43" t="s">
        <v>12</v>
      </c>
      <c r="W70" s="44">
        <v>0.9</v>
      </c>
      <c r="X70" s="33">
        <v>557</v>
      </c>
      <c r="Y70" s="37"/>
    </row>
    <row r="71" spans="1:25" ht="16.5" customHeight="1" x14ac:dyDescent="0.2">
      <c r="A71" s="25">
        <v>19</v>
      </c>
      <c r="B71" s="25">
        <v>3319</v>
      </c>
      <c r="C71" s="38" t="s">
        <v>4798</v>
      </c>
      <c r="D71" s="75"/>
      <c r="E71" s="42"/>
      <c r="F71" s="169" t="s">
        <v>62</v>
      </c>
      <c r="G71" s="184">
        <v>565</v>
      </c>
      <c r="H71" s="27"/>
      <c r="I71" s="28"/>
      <c r="J71" s="29"/>
      <c r="K71" s="30"/>
      <c r="L71" s="31"/>
      <c r="M71" s="32"/>
      <c r="N71" s="90"/>
      <c r="O71" s="85"/>
      <c r="P71" s="45"/>
      <c r="Q71" s="42"/>
      <c r="R71" s="85"/>
      <c r="S71" s="45"/>
      <c r="T71" s="27"/>
      <c r="U71" s="28"/>
      <c r="V71" s="27"/>
      <c r="W71" s="28"/>
      <c r="X71" s="33">
        <v>1082</v>
      </c>
      <c r="Y71" s="37"/>
    </row>
    <row r="72" spans="1:25" ht="16.5" customHeight="1" x14ac:dyDescent="0.2">
      <c r="A72" s="25">
        <v>19</v>
      </c>
      <c r="B72" s="25">
        <v>3320</v>
      </c>
      <c r="C72" s="38" t="s">
        <v>4799</v>
      </c>
      <c r="D72" s="75"/>
      <c r="E72" s="42"/>
      <c r="F72" s="185"/>
      <c r="G72" s="186"/>
      <c r="H72" s="34"/>
      <c r="I72" s="20"/>
      <c r="J72" s="21"/>
      <c r="K72" s="30" t="s">
        <v>11</v>
      </c>
      <c r="L72" s="31" t="s">
        <v>12</v>
      </c>
      <c r="M72" s="32">
        <v>1</v>
      </c>
      <c r="N72" s="90"/>
      <c r="O72" s="85"/>
      <c r="P72" s="45"/>
      <c r="Q72" s="42"/>
      <c r="R72" s="85"/>
      <c r="S72" s="45"/>
      <c r="T72" s="35"/>
      <c r="U72" s="36"/>
      <c r="V72" s="35"/>
      <c r="W72" s="36"/>
      <c r="X72" s="33">
        <v>1082</v>
      </c>
      <c r="Y72" s="37"/>
    </row>
    <row r="73" spans="1:25" ht="16.5" customHeight="1" x14ac:dyDescent="0.2">
      <c r="A73" s="25">
        <v>19</v>
      </c>
      <c r="B73" s="25">
        <v>3321</v>
      </c>
      <c r="C73" s="38" t="s">
        <v>4800</v>
      </c>
      <c r="D73" s="75"/>
      <c r="E73" s="42"/>
      <c r="F73" s="185"/>
      <c r="G73" s="186"/>
      <c r="H73" s="173" t="s">
        <v>13</v>
      </c>
      <c r="I73" s="28" t="s">
        <v>12</v>
      </c>
      <c r="J73" s="29">
        <v>0.7</v>
      </c>
      <c r="K73" s="30"/>
      <c r="L73" s="31"/>
      <c r="M73" s="32"/>
      <c r="N73" s="90"/>
      <c r="O73" s="85"/>
      <c r="P73" s="45"/>
      <c r="Q73" s="42"/>
      <c r="R73" s="85"/>
      <c r="S73" s="45"/>
      <c r="T73" s="35"/>
      <c r="U73" s="36"/>
      <c r="V73" s="35"/>
      <c r="W73" s="36"/>
      <c r="X73" s="33">
        <v>756</v>
      </c>
      <c r="Y73" s="37"/>
    </row>
    <row r="74" spans="1:25" ht="16.5" customHeight="1" x14ac:dyDescent="0.2">
      <c r="A74" s="25">
        <v>19</v>
      </c>
      <c r="B74" s="25">
        <v>3322</v>
      </c>
      <c r="C74" s="38" t="s">
        <v>4801</v>
      </c>
      <c r="D74" s="75"/>
      <c r="E74" s="42"/>
      <c r="F74" s="90">
        <v>566</v>
      </c>
      <c r="G74" s="42" t="s">
        <v>8</v>
      </c>
      <c r="H74" s="174"/>
      <c r="I74" s="20"/>
      <c r="J74" s="21"/>
      <c r="K74" s="30" t="s">
        <v>11</v>
      </c>
      <c r="L74" s="31" t="s">
        <v>12</v>
      </c>
      <c r="M74" s="32">
        <v>1</v>
      </c>
      <c r="N74" s="90"/>
      <c r="O74" s="85"/>
      <c r="P74" s="45"/>
      <c r="Q74" s="42"/>
      <c r="R74" s="85"/>
      <c r="S74" s="45"/>
      <c r="T74" s="34"/>
      <c r="U74" s="20"/>
      <c r="V74" s="35"/>
      <c r="W74" s="36"/>
      <c r="X74" s="33">
        <v>756</v>
      </c>
      <c r="Y74" s="37"/>
    </row>
    <row r="75" spans="1:25" ht="16.5" customHeight="1" x14ac:dyDescent="0.2">
      <c r="A75" s="39">
        <v>19</v>
      </c>
      <c r="B75" s="39" t="s">
        <v>771</v>
      </c>
      <c r="C75" s="40" t="s">
        <v>4802</v>
      </c>
      <c r="D75" s="75"/>
      <c r="E75" s="42"/>
      <c r="F75" s="41"/>
      <c r="G75" s="42"/>
      <c r="H75" s="27"/>
      <c r="I75" s="28"/>
      <c r="J75" s="29"/>
      <c r="K75" s="30"/>
      <c r="L75" s="31"/>
      <c r="M75" s="32"/>
      <c r="N75" s="90"/>
      <c r="O75" s="85"/>
      <c r="P75" s="45"/>
      <c r="Q75" s="42"/>
      <c r="R75" s="85"/>
      <c r="S75" s="45"/>
      <c r="T75" s="175" t="s">
        <v>14</v>
      </c>
      <c r="U75" s="176"/>
      <c r="V75" s="35"/>
      <c r="W75" s="36"/>
      <c r="X75" s="33">
        <v>974</v>
      </c>
      <c r="Y75" s="37"/>
    </row>
    <row r="76" spans="1:25" ht="16.5" customHeight="1" x14ac:dyDescent="0.2">
      <c r="A76" s="39">
        <v>19</v>
      </c>
      <c r="B76" s="39" t="s">
        <v>772</v>
      </c>
      <c r="C76" s="40" t="s">
        <v>4803</v>
      </c>
      <c r="D76" s="75"/>
      <c r="E76" s="42"/>
      <c r="F76" s="41"/>
      <c r="G76" s="42"/>
      <c r="H76" s="34"/>
      <c r="I76" s="20"/>
      <c r="J76" s="21"/>
      <c r="K76" s="30" t="s">
        <v>11</v>
      </c>
      <c r="L76" s="31" t="s">
        <v>12</v>
      </c>
      <c r="M76" s="32">
        <v>1</v>
      </c>
      <c r="N76" s="90"/>
      <c r="O76" s="85"/>
      <c r="P76" s="45"/>
      <c r="Q76" s="42"/>
      <c r="R76" s="85"/>
      <c r="S76" s="45"/>
      <c r="T76" s="177"/>
      <c r="U76" s="178"/>
      <c r="V76" s="35"/>
      <c r="W76" s="36"/>
      <c r="X76" s="33">
        <v>974</v>
      </c>
      <c r="Y76" s="37"/>
    </row>
    <row r="77" spans="1:25" ht="16.5" customHeight="1" x14ac:dyDescent="0.2">
      <c r="A77" s="39">
        <v>19</v>
      </c>
      <c r="B77" s="39" t="s">
        <v>773</v>
      </c>
      <c r="C77" s="40" t="s">
        <v>4804</v>
      </c>
      <c r="D77" s="75"/>
      <c r="E77" s="42"/>
      <c r="F77" s="75"/>
      <c r="G77" s="42"/>
      <c r="H77" s="173" t="s">
        <v>13</v>
      </c>
      <c r="I77" s="28" t="s">
        <v>12</v>
      </c>
      <c r="J77" s="29">
        <v>0.7</v>
      </c>
      <c r="K77" s="30"/>
      <c r="L77" s="31"/>
      <c r="M77" s="32"/>
      <c r="N77" s="90"/>
      <c r="O77" s="85"/>
      <c r="P77" s="45"/>
      <c r="Q77" s="42"/>
      <c r="R77" s="85"/>
      <c r="S77" s="45"/>
      <c r="T77" s="177"/>
      <c r="U77" s="178"/>
      <c r="V77" s="35"/>
      <c r="W77" s="36"/>
      <c r="X77" s="33">
        <v>681</v>
      </c>
      <c r="Y77" s="37"/>
    </row>
    <row r="78" spans="1:25" ht="16.5" customHeight="1" x14ac:dyDescent="0.2">
      <c r="A78" s="39">
        <v>19</v>
      </c>
      <c r="B78" s="39" t="s">
        <v>774</v>
      </c>
      <c r="C78" s="40" t="s">
        <v>4805</v>
      </c>
      <c r="D78" s="75"/>
      <c r="E78" s="42"/>
      <c r="F78" s="75"/>
      <c r="G78" s="42"/>
      <c r="H78" s="174"/>
      <c r="I78" s="20"/>
      <c r="J78" s="21"/>
      <c r="K78" s="30" t="s">
        <v>11</v>
      </c>
      <c r="L78" s="31" t="s">
        <v>12</v>
      </c>
      <c r="M78" s="32">
        <v>1</v>
      </c>
      <c r="N78" s="90"/>
      <c r="O78" s="85"/>
      <c r="P78" s="45"/>
      <c r="Q78" s="42"/>
      <c r="R78" s="85"/>
      <c r="S78" s="45"/>
      <c r="T78" s="43" t="s">
        <v>12</v>
      </c>
      <c r="U78" s="44">
        <v>0.9</v>
      </c>
      <c r="V78" s="34"/>
      <c r="W78" s="20"/>
      <c r="X78" s="33">
        <v>681</v>
      </c>
      <c r="Y78" s="37"/>
    </row>
    <row r="79" spans="1:25" ht="16.5" customHeight="1" x14ac:dyDescent="0.2">
      <c r="A79" s="39">
        <v>19</v>
      </c>
      <c r="B79" s="39" t="s">
        <v>775</v>
      </c>
      <c r="C79" s="40" t="s">
        <v>4806</v>
      </c>
      <c r="D79" s="75"/>
      <c r="E79" s="42"/>
      <c r="F79" s="75"/>
      <c r="G79" s="42"/>
      <c r="H79" s="27"/>
      <c r="I79" s="28"/>
      <c r="J79" s="29"/>
      <c r="K79" s="30"/>
      <c r="L79" s="31"/>
      <c r="M79" s="32"/>
      <c r="N79" s="90"/>
      <c r="O79" s="85"/>
      <c r="P79" s="45"/>
      <c r="Q79" s="42"/>
      <c r="R79" s="85"/>
      <c r="S79" s="45"/>
      <c r="T79" s="27"/>
      <c r="U79" s="28"/>
      <c r="V79" s="179" t="s">
        <v>15</v>
      </c>
      <c r="W79" s="180"/>
      <c r="X79" s="33">
        <v>974</v>
      </c>
      <c r="Y79" s="37"/>
    </row>
    <row r="80" spans="1:25" ht="16.5" customHeight="1" x14ac:dyDescent="0.2">
      <c r="A80" s="39">
        <v>19</v>
      </c>
      <c r="B80" s="39" t="s">
        <v>776</v>
      </c>
      <c r="C80" s="40" t="s">
        <v>4807</v>
      </c>
      <c r="D80" s="75"/>
      <c r="E80" s="42"/>
      <c r="F80" s="75"/>
      <c r="G80" s="42"/>
      <c r="H80" s="34"/>
      <c r="I80" s="20"/>
      <c r="J80" s="21"/>
      <c r="K80" s="30" t="s">
        <v>11</v>
      </c>
      <c r="L80" s="31" t="s">
        <v>12</v>
      </c>
      <c r="M80" s="32">
        <v>1</v>
      </c>
      <c r="N80" s="90"/>
      <c r="O80" s="85"/>
      <c r="P80" s="45"/>
      <c r="Q80" s="42"/>
      <c r="R80" s="85"/>
      <c r="S80" s="45"/>
      <c r="T80" s="35"/>
      <c r="U80" s="36"/>
      <c r="V80" s="181"/>
      <c r="W80" s="182"/>
      <c r="X80" s="33">
        <v>974</v>
      </c>
      <c r="Y80" s="37"/>
    </row>
    <row r="81" spans="1:25" ht="16.5" customHeight="1" x14ac:dyDescent="0.2">
      <c r="A81" s="39">
        <v>19</v>
      </c>
      <c r="B81" s="39" t="s">
        <v>777</v>
      </c>
      <c r="C81" s="40" t="s">
        <v>4808</v>
      </c>
      <c r="D81" s="75"/>
      <c r="E81" s="42"/>
      <c r="F81" s="75"/>
      <c r="G81" s="42"/>
      <c r="H81" s="173" t="s">
        <v>13</v>
      </c>
      <c r="I81" s="28" t="s">
        <v>12</v>
      </c>
      <c r="J81" s="29">
        <v>0.7</v>
      </c>
      <c r="K81" s="30"/>
      <c r="L81" s="31"/>
      <c r="M81" s="32"/>
      <c r="N81" s="90"/>
      <c r="O81" s="85"/>
      <c r="P81" s="45"/>
      <c r="Q81" s="42"/>
      <c r="R81" s="85"/>
      <c r="S81" s="45"/>
      <c r="T81" s="35"/>
      <c r="U81" s="36"/>
      <c r="V81" s="181"/>
      <c r="W81" s="182"/>
      <c r="X81" s="33">
        <v>681</v>
      </c>
      <c r="Y81" s="37"/>
    </row>
    <row r="82" spans="1:25" ht="16.5" customHeight="1" x14ac:dyDescent="0.2">
      <c r="A82" s="39">
        <v>19</v>
      </c>
      <c r="B82" s="39" t="s">
        <v>778</v>
      </c>
      <c r="C82" s="40" t="s">
        <v>4809</v>
      </c>
      <c r="D82" s="75"/>
      <c r="E82" s="42"/>
      <c r="F82" s="75"/>
      <c r="G82" s="42"/>
      <c r="H82" s="174"/>
      <c r="I82" s="20"/>
      <c r="J82" s="21"/>
      <c r="K82" s="30" t="s">
        <v>11</v>
      </c>
      <c r="L82" s="31" t="s">
        <v>12</v>
      </c>
      <c r="M82" s="32">
        <v>1</v>
      </c>
      <c r="N82" s="90"/>
      <c r="O82" s="85"/>
      <c r="P82" s="45"/>
      <c r="Q82" s="42"/>
      <c r="R82" s="85"/>
      <c r="S82" s="45"/>
      <c r="T82" s="34"/>
      <c r="U82" s="20"/>
      <c r="V82" s="181"/>
      <c r="W82" s="182"/>
      <c r="X82" s="33">
        <v>681</v>
      </c>
      <c r="Y82" s="37"/>
    </row>
    <row r="83" spans="1:25" ht="16.5" customHeight="1" x14ac:dyDescent="0.2">
      <c r="A83" s="39">
        <v>19</v>
      </c>
      <c r="B83" s="39" t="s">
        <v>779</v>
      </c>
      <c r="C83" s="40" t="s">
        <v>4810</v>
      </c>
      <c r="D83" s="75"/>
      <c r="E83" s="42"/>
      <c r="F83" s="75"/>
      <c r="G83" s="42"/>
      <c r="H83" s="27"/>
      <c r="I83" s="28"/>
      <c r="J83" s="29"/>
      <c r="K83" s="30"/>
      <c r="L83" s="31"/>
      <c r="M83" s="32"/>
      <c r="N83" s="90"/>
      <c r="O83" s="85"/>
      <c r="P83" s="45"/>
      <c r="Q83" s="42"/>
      <c r="R83" s="85"/>
      <c r="S83" s="45"/>
      <c r="T83" s="175" t="s">
        <v>14</v>
      </c>
      <c r="U83" s="176"/>
      <c r="V83" s="181"/>
      <c r="W83" s="182"/>
      <c r="X83" s="33">
        <v>876</v>
      </c>
      <c r="Y83" s="37"/>
    </row>
    <row r="84" spans="1:25" ht="16.5" customHeight="1" x14ac:dyDescent="0.2">
      <c r="A84" s="39">
        <v>19</v>
      </c>
      <c r="B84" s="39" t="s">
        <v>780</v>
      </c>
      <c r="C84" s="40" t="s">
        <v>4811</v>
      </c>
      <c r="D84" s="75"/>
      <c r="E84" s="42"/>
      <c r="F84" s="75"/>
      <c r="G84" s="42"/>
      <c r="H84" s="34"/>
      <c r="I84" s="20"/>
      <c r="J84" s="21"/>
      <c r="K84" s="30" t="s">
        <v>11</v>
      </c>
      <c r="L84" s="31" t="s">
        <v>12</v>
      </c>
      <c r="M84" s="32">
        <v>1</v>
      </c>
      <c r="N84" s="90"/>
      <c r="O84" s="85"/>
      <c r="P84" s="45"/>
      <c r="Q84" s="42"/>
      <c r="R84" s="85"/>
      <c r="S84" s="45"/>
      <c r="T84" s="177"/>
      <c r="U84" s="178"/>
      <c r="V84" s="181"/>
      <c r="W84" s="182"/>
      <c r="X84" s="33">
        <v>876</v>
      </c>
      <c r="Y84" s="37"/>
    </row>
    <row r="85" spans="1:25" ht="16.5" customHeight="1" x14ac:dyDescent="0.2">
      <c r="A85" s="39">
        <v>19</v>
      </c>
      <c r="B85" s="39" t="s">
        <v>781</v>
      </c>
      <c r="C85" s="40" t="s">
        <v>4812</v>
      </c>
      <c r="D85" s="75"/>
      <c r="E85" s="42"/>
      <c r="F85" s="75"/>
      <c r="G85" s="42"/>
      <c r="H85" s="173" t="s">
        <v>13</v>
      </c>
      <c r="I85" s="28" t="s">
        <v>12</v>
      </c>
      <c r="J85" s="29">
        <v>0.7</v>
      </c>
      <c r="K85" s="30"/>
      <c r="L85" s="31"/>
      <c r="M85" s="32"/>
      <c r="N85" s="90"/>
      <c r="O85" s="85"/>
      <c r="P85" s="45"/>
      <c r="Q85" s="42"/>
      <c r="R85" s="85"/>
      <c r="S85" s="45"/>
      <c r="T85" s="177"/>
      <c r="U85" s="178"/>
      <c r="V85" s="181"/>
      <c r="W85" s="182"/>
      <c r="X85" s="33">
        <v>613</v>
      </c>
      <c r="Y85" s="37"/>
    </row>
    <row r="86" spans="1:25" ht="16.5" customHeight="1" x14ac:dyDescent="0.2">
      <c r="A86" s="39">
        <v>19</v>
      </c>
      <c r="B86" s="39" t="s">
        <v>782</v>
      </c>
      <c r="C86" s="40" t="s">
        <v>4813</v>
      </c>
      <c r="D86" s="75"/>
      <c r="E86" s="42"/>
      <c r="F86" s="75"/>
      <c r="G86" s="42"/>
      <c r="H86" s="174"/>
      <c r="I86" s="20"/>
      <c r="J86" s="21"/>
      <c r="K86" s="30" t="s">
        <v>11</v>
      </c>
      <c r="L86" s="31" t="s">
        <v>12</v>
      </c>
      <c r="M86" s="32">
        <v>1</v>
      </c>
      <c r="N86" s="90"/>
      <c r="O86" s="85"/>
      <c r="P86" s="45"/>
      <c r="Q86" s="42"/>
      <c r="R86" s="85"/>
      <c r="S86" s="45"/>
      <c r="T86" s="43" t="s">
        <v>12</v>
      </c>
      <c r="U86" s="44">
        <v>0.9</v>
      </c>
      <c r="V86" s="43" t="s">
        <v>12</v>
      </c>
      <c r="W86" s="44">
        <v>0.9</v>
      </c>
      <c r="X86" s="33">
        <v>613</v>
      </c>
      <c r="Y86" s="37"/>
    </row>
    <row r="87" spans="1:25" ht="16.5" customHeight="1" x14ac:dyDescent="0.2">
      <c r="A87" s="25">
        <v>19</v>
      </c>
      <c r="B87" s="25">
        <v>3323</v>
      </c>
      <c r="C87" s="38" t="s">
        <v>4814</v>
      </c>
      <c r="D87" s="169" t="s">
        <v>54</v>
      </c>
      <c r="E87" s="184">
        <v>392</v>
      </c>
      <c r="F87" s="169" t="s">
        <v>57</v>
      </c>
      <c r="G87" s="184">
        <v>178</v>
      </c>
      <c r="H87" s="27"/>
      <c r="I87" s="28"/>
      <c r="J87" s="29"/>
      <c r="K87" s="30"/>
      <c r="L87" s="31"/>
      <c r="M87" s="32"/>
      <c r="N87" s="90"/>
      <c r="O87" s="85"/>
      <c r="P87" s="45"/>
      <c r="Q87" s="42"/>
      <c r="R87" s="85"/>
      <c r="S87" s="45"/>
      <c r="T87" s="27"/>
      <c r="U87" s="28"/>
      <c r="V87" s="27"/>
      <c r="W87" s="28"/>
      <c r="X87" s="33">
        <v>813</v>
      </c>
      <c r="Y87" s="37"/>
    </row>
    <row r="88" spans="1:25" ht="16.5" customHeight="1" x14ac:dyDescent="0.2">
      <c r="A88" s="25">
        <v>19</v>
      </c>
      <c r="B88" s="25">
        <v>3324</v>
      </c>
      <c r="C88" s="38" t="s">
        <v>4815</v>
      </c>
      <c r="D88" s="185"/>
      <c r="E88" s="186"/>
      <c r="F88" s="185"/>
      <c r="G88" s="186"/>
      <c r="H88" s="34"/>
      <c r="I88" s="20"/>
      <c r="J88" s="21"/>
      <c r="K88" s="30" t="s">
        <v>11</v>
      </c>
      <c r="L88" s="31" t="s">
        <v>12</v>
      </c>
      <c r="M88" s="32">
        <v>1</v>
      </c>
      <c r="N88" s="90"/>
      <c r="O88" s="85"/>
      <c r="P88" s="45"/>
      <c r="Q88" s="42"/>
      <c r="R88" s="85"/>
      <c r="S88" s="45"/>
      <c r="T88" s="35"/>
      <c r="U88" s="36"/>
      <c r="V88" s="35"/>
      <c r="W88" s="36"/>
      <c r="X88" s="33">
        <v>813</v>
      </c>
      <c r="Y88" s="37"/>
    </row>
    <row r="89" spans="1:25" ht="16.5" customHeight="1" x14ac:dyDescent="0.2">
      <c r="A89" s="25">
        <v>19</v>
      </c>
      <c r="B89" s="25">
        <v>3325</v>
      </c>
      <c r="C89" s="38" t="s">
        <v>4816</v>
      </c>
      <c r="D89" s="185"/>
      <c r="E89" s="186"/>
      <c r="F89" s="185"/>
      <c r="G89" s="186"/>
      <c r="H89" s="173" t="s">
        <v>13</v>
      </c>
      <c r="I89" s="28" t="s">
        <v>12</v>
      </c>
      <c r="J89" s="29">
        <v>0.7</v>
      </c>
      <c r="K89" s="30"/>
      <c r="L89" s="31"/>
      <c r="M89" s="32"/>
      <c r="N89" s="90"/>
      <c r="O89" s="85"/>
      <c r="P89" s="45"/>
      <c r="Q89" s="42"/>
      <c r="R89" s="85"/>
      <c r="S89" s="45"/>
      <c r="T89" s="35"/>
      <c r="U89" s="36"/>
      <c r="V89" s="35"/>
      <c r="W89" s="36"/>
      <c r="X89" s="33">
        <v>569</v>
      </c>
      <c r="Y89" s="37"/>
    </row>
    <row r="90" spans="1:25" ht="16.5" customHeight="1" x14ac:dyDescent="0.2">
      <c r="A90" s="25">
        <v>19</v>
      </c>
      <c r="B90" s="25">
        <v>3326</v>
      </c>
      <c r="C90" s="38" t="s">
        <v>4817</v>
      </c>
      <c r="D90" s="90">
        <v>393</v>
      </c>
      <c r="E90" s="42" t="s">
        <v>8</v>
      </c>
      <c r="F90" s="90">
        <v>178</v>
      </c>
      <c r="G90" s="42" t="s">
        <v>8</v>
      </c>
      <c r="H90" s="174"/>
      <c r="I90" s="20"/>
      <c r="J90" s="21"/>
      <c r="K90" s="30" t="s">
        <v>11</v>
      </c>
      <c r="L90" s="31" t="s">
        <v>12</v>
      </c>
      <c r="M90" s="32">
        <v>1</v>
      </c>
      <c r="N90" s="90"/>
      <c r="O90" s="85"/>
      <c r="P90" s="45"/>
      <c r="Q90" s="42"/>
      <c r="R90" s="85"/>
      <c r="S90" s="45"/>
      <c r="T90" s="34"/>
      <c r="U90" s="20"/>
      <c r="V90" s="35"/>
      <c r="W90" s="36"/>
      <c r="X90" s="33">
        <v>569</v>
      </c>
      <c r="Y90" s="37"/>
    </row>
    <row r="91" spans="1:25" ht="16.5" customHeight="1" x14ac:dyDescent="0.2">
      <c r="A91" s="39">
        <v>19</v>
      </c>
      <c r="B91" s="39" t="s">
        <v>783</v>
      </c>
      <c r="C91" s="40" t="s">
        <v>4818</v>
      </c>
      <c r="D91" s="41"/>
      <c r="E91" s="42"/>
      <c r="F91" s="41"/>
      <c r="G91" s="42"/>
      <c r="H91" s="27"/>
      <c r="I91" s="28"/>
      <c r="J91" s="29"/>
      <c r="K91" s="30"/>
      <c r="L91" s="31"/>
      <c r="M91" s="32"/>
      <c r="N91" s="90"/>
      <c r="O91" s="85"/>
      <c r="P91" s="45"/>
      <c r="Q91" s="42"/>
      <c r="R91" s="85"/>
      <c r="S91" s="45"/>
      <c r="T91" s="175" t="s">
        <v>14</v>
      </c>
      <c r="U91" s="176"/>
      <c r="V91" s="35"/>
      <c r="W91" s="36"/>
      <c r="X91" s="33">
        <v>732</v>
      </c>
      <c r="Y91" s="37"/>
    </row>
    <row r="92" spans="1:25" ht="16.5" customHeight="1" x14ac:dyDescent="0.2">
      <c r="A92" s="39">
        <v>19</v>
      </c>
      <c r="B92" s="39" t="s">
        <v>784</v>
      </c>
      <c r="C92" s="40" t="s">
        <v>4819</v>
      </c>
      <c r="D92" s="41"/>
      <c r="E92" s="42"/>
      <c r="F92" s="41"/>
      <c r="G92" s="42"/>
      <c r="H92" s="34"/>
      <c r="I92" s="20"/>
      <c r="J92" s="21"/>
      <c r="K92" s="30" t="s">
        <v>11</v>
      </c>
      <c r="L92" s="31" t="s">
        <v>12</v>
      </c>
      <c r="M92" s="32">
        <v>1</v>
      </c>
      <c r="N92" s="90"/>
      <c r="O92" s="85"/>
      <c r="P92" s="45"/>
      <c r="Q92" s="42"/>
      <c r="R92" s="85"/>
      <c r="S92" s="45"/>
      <c r="T92" s="177"/>
      <c r="U92" s="178"/>
      <c r="V92" s="35"/>
      <c r="W92" s="36"/>
      <c r="X92" s="33">
        <v>732</v>
      </c>
      <c r="Y92" s="37"/>
    </row>
    <row r="93" spans="1:25" ht="16.5" customHeight="1" x14ac:dyDescent="0.2">
      <c r="A93" s="39">
        <v>19</v>
      </c>
      <c r="B93" s="39" t="s">
        <v>785</v>
      </c>
      <c r="C93" s="40" t="s">
        <v>4820</v>
      </c>
      <c r="D93" s="75"/>
      <c r="E93" s="42"/>
      <c r="F93" s="75"/>
      <c r="G93" s="42"/>
      <c r="H93" s="173" t="s">
        <v>13</v>
      </c>
      <c r="I93" s="28" t="s">
        <v>12</v>
      </c>
      <c r="J93" s="29">
        <v>0.7</v>
      </c>
      <c r="K93" s="30"/>
      <c r="L93" s="31"/>
      <c r="M93" s="32"/>
      <c r="N93" s="90"/>
      <c r="O93" s="85"/>
      <c r="P93" s="45"/>
      <c r="Q93" s="42"/>
      <c r="R93" s="85"/>
      <c r="S93" s="45"/>
      <c r="T93" s="177"/>
      <c r="U93" s="178"/>
      <c r="V93" s="35"/>
      <c r="W93" s="36"/>
      <c r="X93" s="33">
        <v>512</v>
      </c>
      <c r="Y93" s="37"/>
    </row>
    <row r="94" spans="1:25" ht="16.5" customHeight="1" x14ac:dyDescent="0.2">
      <c r="A94" s="39">
        <v>19</v>
      </c>
      <c r="B94" s="39" t="s">
        <v>786</v>
      </c>
      <c r="C94" s="40" t="s">
        <v>4821</v>
      </c>
      <c r="D94" s="75"/>
      <c r="E94" s="42"/>
      <c r="F94" s="75"/>
      <c r="G94" s="42"/>
      <c r="H94" s="174"/>
      <c r="I94" s="20"/>
      <c r="J94" s="21"/>
      <c r="K94" s="30" t="s">
        <v>11</v>
      </c>
      <c r="L94" s="31" t="s">
        <v>12</v>
      </c>
      <c r="M94" s="32">
        <v>1</v>
      </c>
      <c r="N94" s="90"/>
      <c r="O94" s="85"/>
      <c r="P94" s="45"/>
      <c r="Q94" s="42"/>
      <c r="R94" s="85"/>
      <c r="S94" s="45"/>
      <c r="T94" s="43" t="s">
        <v>12</v>
      </c>
      <c r="U94" s="44">
        <v>0.9</v>
      </c>
      <c r="V94" s="34"/>
      <c r="W94" s="20"/>
      <c r="X94" s="33">
        <v>512</v>
      </c>
      <c r="Y94" s="37"/>
    </row>
    <row r="95" spans="1:25" ht="16.5" customHeight="1" x14ac:dyDescent="0.2">
      <c r="A95" s="39">
        <v>19</v>
      </c>
      <c r="B95" s="39" t="s">
        <v>787</v>
      </c>
      <c r="C95" s="40" t="s">
        <v>4822</v>
      </c>
      <c r="D95" s="75"/>
      <c r="E95" s="42"/>
      <c r="F95" s="75"/>
      <c r="G95" s="42"/>
      <c r="H95" s="27"/>
      <c r="I95" s="28"/>
      <c r="J95" s="29"/>
      <c r="K95" s="30"/>
      <c r="L95" s="31"/>
      <c r="M95" s="32"/>
      <c r="N95" s="90"/>
      <c r="O95" s="85"/>
      <c r="P95" s="45"/>
      <c r="Q95" s="42"/>
      <c r="R95" s="85"/>
      <c r="S95" s="45"/>
      <c r="T95" s="27"/>
      <c r="U95" s="28"/>
      <c r="V95" s="179" t="s">
        <v>15</v>
      </c>
      <c r="W95" s="180"/>
      <c r="X95" s="33">
        <v>732</v>
      </c>
      <c r="Y95" s="37"/>
    </row>
    <row r="96" spans="1:25" ht="16.5" customHeight="1" x14ac:dyDescent="0.2">
      <c r="A96" s="39">
        <v>19</v>
      </c>
      <c r="B96" s="39" t="s">
        <v>788</v>
      </c>
      <c r="C96" s="40" t="s">
        <v>4823</v>
      </c>
      <c r="D96" s="75"/>
      <c r="E96" s="42"/>
      <c r="F96" s="75"/>
      <c r="G96" s="42"/>
      <c r="H96" s="34"/>
      <c r="I96" s="20"/>
      <c r="J96" s="21"/>
      <c r="K96" s="30" t="s">
        <v>11</v>
      </c>
      <c r="L96" s="31" t="s">
        <v>12</v>
      </c>
      <c r="M96" s="32">
        <v>1</v>
      </c>
      <c r="N96" s="90"/>
      <c r="O96" s="85"/>
      <c r="P96" s="45"/>
      <c r="Q96" s="42"/>
      <c r="R96" s="85"/>
      <c r="S96" s="45"/>
      <c r="T96" s="35"/>
      <c r="U96" s="36"/>
      <c r="V96" s="181"/>
      <c r="W96" s="182"/>
      <c r="X96" s="33">
        <v>732</v>
      </c>
      <c r="Y96" s="37"/>
    </row>
    <row r="97" spans="1:25" ht="16.5" customHeight="1" x14ac:dyDescent="0.2">
      <c r="A97" s="39">
        <v>19</v>
      </c>
      <c r="B97" s="39" t="s">
        <v>789</v>
      </c>
      <c r="C97" s="40" t="s">
        <v>4824</v>
      </c>
      <c r="D97" s="75"/>
      <c r="E97" s="42"/>
      <c r="F97" s="75"/>
      <c r="G97" s="42"/>
      <c r="H97" s="173" t="s">
        <v>13</v>
      </c>
      <c r="I97" s="28" t="s">
        <v>12</v>
      </c>
      <c r="J97" s="29">
        <v>0.7</v>
      </c>
      <c r="K97" s="30"/>
      <c r="L97" s="31"/>
      <c r="M97" s="32"/>
      <c r="N97" s="90"/>
      <c r="O97" s="85"/>
      <c r="P97" s="45"/>
      <c r="Q97" s="42"/>
      <c r="R97" s="85"/>
      <c r="S97" s="45"/>
      <c r="T97" s="35"/>
      <c r="U97" s="36"/>
      <c r="V97" s="181"/>
      <c r="W97" s="182"/>
      <c r="X97" s="33">
        <v>512</v>
      </c>
      <c r="Y97" s="37"/>
    </row>
    <row r="98" spans="1:25" ht="16.5" customHeight="1" x14ac:dyDescent="0.2">
      <c r="A98" s="39">
        <v>19</v>
      </c>
      <c r="B98" s="39" t="s">
        <v>790</v>
      </c>
      <c r="C98" s="40" t="s">
        <v>4825</v>
      </c>
      <c r="D98" s="75"/>
      <c r="E98" s="42"/>
      <c r="F98" s="75"/>
      <c r="G98" s="42"/>
      <c r="H98" s="174"/>
      <c r="I98" s="20"/>
      <c r="J98" s="21"/>
      <c r="K98" s="30" t="s">
        <v>11</v>
      </c>
      <c r="L98" s="31" t="s">
        <v>12</v>
      </c>
      <c r="M98" s="32">
        <v>1</v>
      </c>
      <c r="N98" s="90"/>
      <c r="O98" s="85"/>
      <c r="P98" s="45"/>
      <c r="Q98" s="42"/>
      <c r="R98" s="85"/>
      <c r="S98" s="45"/>
      <c r="T98" s="34"/>
      <c r="U98" s="20"/>
      <c r="V98" s="181"/>
      <c r="W98" s="182"/>
      <c r="X98" s="33">
        <v>512</v>
      </c>
      <c r="Y98" s="37"/>
    </row>
    <row r="99" spans="1:25" ht="16.5" customHeight="1" x14ac:dyDescent="0.2">
      <c r="A99" s="39">
        <v>19</v>
      </c>
      <c r="B99" s="39" t="s">
        <v>791</v>
      </c>
      <c r="C99" s="40" t="s">
        <v>4826</v>
      </c>
      <c r="D99" s="75"/>
      <c r="E99" s="42"/>
      <c r="F99" s="75"/>
      <c r="G99" s="42"/>
      <c r="H99" s="27"/>
      <c r="I99" s="28"/>
      <c r="J99" s="29"/>
      <c r="K99" s="30"/>
      <c r="L99" s="31"/>
      <c r="M99" s="32"/>
      <c r="N99" s="90"/>
      <c r="O99" s="85"/>
      <c r="P99" s="45"/>
      <c r="Q99" s="42"/>
      <c r="R99" s="85"/>
      <c r="S99" s="45"/>
      <c r="T99" s="175" t="s">
        <v>14</v>
      </c>
      <c r="U99" s="176"/>
      <c r="V99" s="181"/>
      <c r="W99" s="182"/>
      <c r="X99" s="33">
        <v>659</v>
      </c>
      <c r="Y99" s="37"/>
    </row>
    <row r="100" spans="1:25" ht="16.5" customHeight="1" x14ac:dyDescent="0.2">
      <c r="A100" s="39">
        <v>19</v>
      </c>
      <c r="B100" s="39" t="s">
        <v>792</v>
      </c>
      <c r="C100" s="40" t="s">
        <v>4827</v>
      </c>
      <c r="D100" s="75"/>
      <c r="E100" s="42"/>
      <c r="F100" s="75"/>
      <c r="G100" s="42"/>
      <c r="H100" s="34"/>
      <c r="I100" s="20"/>
      <c r="J100" s="21"/>
      <c r="K100" s="30" t="s">
        <v>11</v>
      </c>
      <c r="L100" s="31" t="s">
        <v>12</v>
      </c>
      <c r="M100" s="32">
        <v>1</v>
      </c>
      <c r="N100" s="90"/>
      <c r="O100" s="85"/>
      <c r="P100" s="45"/>
      <c r="Q100" s="42"/>
      <c r="R100" s="85"/>
      <c r="S100" s="45"/>
      <c r="T100" s="177"/>
      <c r="U100" s="178"/>
      <c r="V100" s="181"/>
      <c r="W100" s="182"/>
      <c r="X100" s="33">
        <v>659</v>
      </c>
      <c r="Y100" s="37"/>
    </row>
    <row r="101" spans="1:25" ht="16.5" customHeight="1" x14ac:dyDescent="0.2">
      <c r="A101" s="39">
        <v>19</v>
      </c>
      <c r="B101" s="39" t="s">
        <v>793</v>
      </c>
      <c r="C101" s="40" t="s">
        <v>4828</v>
      </c>
      <c r="D101" s="75"/>
      <c r="E101" s="42"/>
      <c r="F101" s="75"/>
      <c r="G101" s="42"/>
      <c r="H101" s="173" t="s">
        <v>13</v>
      </c>
      <c r="I101" s="28" t="s">
        <v>12</v>
      </c>
      <c r="J101" s="29">
        <v>0.7</v>
      </c>
      <c r="K101" s="30"/>
      <c r="L101" s="31"/>
      <c r="M101" s="32"/>
      <c r="N101" s="90"/>
      <c r="O101" s="85"/>
      <c r="P101" s="45"/>
      <c r="Q101" s="42"/>
      <c r="R101" s="85"/>
      <c r="S101" s="45"/>
      <c r="T101" s="177"/>
      <c r="U101" s="178"/>
      <c r="V101" s="181"/>
      <c r="W101" s="182"/>
      <c r="X101" s="33">
        <v>461</v>
      </c>
      <c r="Y101" s="37"/>
    </row>
    <row r="102" spans="1:25" ht="16.5" customHeight="1" x14ac:dyDescent="0.2">
      <c r="A102" s="39">
        <v>19</v>
      </c>
      <c r="B102" s="39" t="s">
        <v>794</v>
      </c>
      <c r="C102" s="40" t="s">
        <v>4829</v>
      </c>
      <c r="D102" s="75"/>
      <c r="E102" s="42"/>
      <c r="F102" s="75"/>
      <c r="G102" s="42"/>
      <c r="H102" s="174"/>
      <c r="I102" s="20"/>
      <c r="J102" s="21"/>
      <c r="K102" s="30" t="s">
        <v>11</v>
      </c>
      <c r="L102" s="31" t="s">
        <v>12</v>
      </c>
      <c r="M102" s="32">
        <v>1</v>
      </c>
      <c r="N102" s="90"/>
      <c r="O102" s="85"/>
      <c r="P102" s="45"/>
      <c r="Q102" s="42"/>
      <c r="R102" s="85"/>
      <c r="S102" s="45"/>
      <c r="T102" s="43" t="s">
        <v>12</v>
      </c>
      <c r="U102" s="44">
        <v>0.9</v>
      </c>
      <c r="V102" s="43" t="s">
        <v>12</v>
      </c>
      <c r="W102" s="44">
        <v>0.9</v>
      </c>
      <c r="X102" s="33">
        <v>461</v>
      </c>
      <c r="Y102" s="37"/>
    </row>
    <row r="103" spans="1:25" ht="16.5" customHeight="1" x14ac:dyDescent="0.2">
      <c r="A103" s="25">
        <v>19</v>
      </c>
      <c r="B103" s="25">
        <v>3327</v>
      </c>
      <c r="C103" s="38" t="s">
        <v>4830</v>
      </c>
      <c r="D103" s="169" t="s">
        <v>54</v>
      </c>
      <c r="E103" s="184">
        <v>392</v>
      </c>
      <c r="F103" s="169" t="s">
        <v>63</v>
      </c>
      <c r="G103" s="184">
        <v>259</v>
      </c>
      <c r="H103" s="27"/>
      <c r="I103" s="28"/>
      <c r="J103" s="29"/>
      <c r="K103" s="30"/>
      <c r="L103" s="31"/>
      <c r="M103" s="32"/>
      <c r="N103" s="88" t="s">
        <v>58</v>
      </c>
      <c r="O103" s="82"/>
      <c r="P103" s="83"/>
      <c r="Q103" s="89" t="s">
        <v>59</v>
      </c>
      <c r="R103" s="82"/>
      <c r="S103" s="83"/>
      <c r="T103" s="27"/>
      <c r="U103" s="28"/>
      <c r="V103" s="27"/>
      <c r="W103" s="28"/>
      <c r="X103" s="33">
        <v>914</v>
      </c>
      <c r="Y103" s="37"/>
    </row>
    <row r="104" spans="1:25" ht="16.5" customHeight="1" x14ac:dyDescent="0.2">
      <c r="A104" s="25">
        <v>19</v>
      </c>
      <c r="B104" s="25">
        <v>3328</v>
      </c>
      <c r="C104" s="38" t="s">
        <v>4831</v>
      </c>
      <c r="D104" s="185"/>
      <c r="E104" s="186"/>
      <c r="F104" s="185"/>
      <c r="G104" s="186"/>
      <c r="H104" s="34"/>
      <c r="I104" s="20"/>
      <c r="J104" s="21"/>
      <c r="K104" s="30" t="s">
        <v>11</v>
      </c>
      <c r="L104" s="31" t="s">
        <v>12</v>
      </c>
      <c r="M104" s="32">
        <v>1</v>
      </c>
      <c r="N104" s="90" t="s">
        <v>12</v>
      </c>
      <c r="O104" s="85">
        <v>0.5</v>
      </c>
      <c r="P104" s="188" t="s">
        <v>38</v>
      </c>
      <c r="Q104" s="42" t="s">
        <v>12</v>
      </c>
      <c r="R104" s="85">
        <v>0.25</v>
      </c>
      <c r="S104" s="188" t="s">
        <v>38</v>
      </c>
      <c r="T104" s="35"/>
      <c r="U104" s="36"/>
      <c r="V104" s="35"/>
      <c r="W104" s="36"/>
      <c r="X104" s="33">
        <v>914</v>
      </c>
      <c r="Y104" s="37"/>
    </row>
    <row r="105" spans="1:25" ht="16.5" customHeight="1" x14ac:dyDescent="0.2">
      <c r="A105" s="25">
        <v>19</v>
      </c>
      <c r="B105" s="25">
        <v>3329</v>
      </c>
      <c r="C105" s="38" t="s">
        <v>4832</v>
      </c>
      <c r="D105" s="185"/>
      <c r="E105" s="186"/>
      <c r="F105" s="185"/>
      <c r="G105" s="186"/>
      <c r="H105" s="173" t="s">
        <v>13</v>
      </c>
      <c r="I105" s="28" t="s">
        <v>12</v>
      </c>
      <c r="J105" s="29">
        <v>0.7</v>
      </c>
      <c r="K105" s="30"/>
      <c r="L105" s="31"/>
      <c r="M105" s="32"/>
      <c r="N105" s="90"/>
      <c r="O105" s="85"/>
      <c r="P105" s="188"/>
      <c r="Q105" s="42"/>
      <c r="R105" s="85"/>
      <c r="S105" s="188"/>
      <c r="T105" s="35"/>
      <c r="U105" s="36"/>
      <c r="V105" s="35"/>
      <c r="W105" s="36"/>
      <c r="X105" s="33">
        <v>639</v>
      </c>
      <c r="Y105" s="37"/>
    </row>
    <row r="106" spans="1:25" ht="16.5" customHeight="1" x14ac:dyDescent="0.2">
      <c r="A106" s="25">
        <v>19</v>
      </c>
      <c r="B106" s="25">
        <v>3330</v>
      </c>
      <c r="C106" s="38" t="s">
        <v>4833</v>
      </c>
      <c r="D106" s="90">
        <v>393</v>
      </c>
      <c r="E106" s="42" t="s">
        <v>8</v>
      </c>
      <c r="F106" s="90">
        <v>259</v>
      </c>
      <c r="G106" s="42" t="s">
        <v>8</v>
      </c>
      <c r="H106" s="174"/>
      <c r="I106" s="20"/>
      <c r="J106" s="21"/>
      <c r="K106" s="30" t="s">
        <v>11</v>
      </c>
      <c r="L106" s="31" t="s">
        <v>12</v>
      </c>
      <c r="M106" s="32">
        <v>1</v>
      </c>
      <c r="N106" s="90"/>
      <c r="O106" s="85"/>
      <c r="P106" s="45"/>
      <c r="Q106" s="42"/>
      <c r="R106" s="85"/>
      <c r="S106" s="45"/>
      <c r="T106" s="34"/>
      <c r="U106" s="20"/>
      <c r="V106" s="35"/>
      <c r="W106" s="36"/>
      <c r="X106" s="33">
        <v>639</v>
      </c>
      <c r="Y106" s="37"/>
    </row>
    <row r="107" spans="1:25" ht="16.5" customHeight="1" x14ac:dyDescent="0.2">
      <c r="A107" s="39">
        <v>19</v>
      </c>
      <c r="B107" s="39" t="s">
        <v>795</v>
      </c>
      <c r="C107" s="40" t="s">
        <v>4834</v>
      </c>
      <c r="D107" s="75"/>
      <c r="E107" s="42"/>
      <c r="F107" s="41"/>
      <c r="G107" s="42"/>
      <c r="H107" s="27"/>
      <c r="I107" s="28"/>
      <c r="J107" s="29"/>
      <c r="K107" s="30"/>
      <c r="L107" s="31"/>
      <c r="M107" s="32"/>
      <c r="N107" s="90"/>
      <c r="O107" s="85"/>
      <c r="P107" s="45"/>
      <c r="Q107" s="42"/>
      <c r="R107" s="85"/>
      <c r="S107" s="45"/>
      <c r="T107" s="175" t="s">
        <v>14</v>
      </c>
      <c r="U107" s="176"/>
      <c r="V107" s="35"/>
      <c r="W107" s="36"/>
      <c r="X107" s="33">
        <v>823</v>
      </c>
      <c r="Y107" s="37"/>
    </row>
    <row r="108" spans="1:25" ht="16.5" customHeight="1" x14ac:dyDescent="0.2">
      <c r="A108" s="39">
        <v>19</v>
      </c>
      <c r="B108" s="39" t="s">
        <v>796</v>
      </c>
      <c r="C108" s="40" t="s">
        <v>4835</v>
      </c>
      <c r="D108" s="75"/>
      <c r="E108" s="42"/>
      <c r="F108" s="41"/>
      <c r="G108" s="42"/>
      <c r="H108" s="34"/>
      <c r="I108" s="20"/>
      <c r="J108" s="21"/>
      <c r="K108" s="30" t="s">
        <v>11</v>
      </c>
      <c r="L108" s="31" t="s">
        <v>12</v>
      </c>
      <c r="M108" s="32">
        <v>1</v>
      </c>
      <c r="N108" s="90"/>
      <c r="O108" s="85"/>
      <c r="P108" s="45"/>
      <c r="Q108" s="42"/>
      <c r="R108" s="85"/>
      <c r="S108" s="45"/>
      <c r="T108" s="177"/>
      <c r="U108" s="178"/>
      <c r="V108" s="35"/>
      <c r="W108" s="36"/>
      <c r="X108" s="33">
        <v>823</v>
      </c>
      <c r="Y108" s="37"/>
    </row>
    <row r="109" spans="1:25" ht="16.5" customHeight="1" x14ac:dyDescent="0.2">
      <c r="A109" s="39">
        <v>19</v>
      </c>
      <c r="B109" s="39" t="s">
        <v>797</v>
      </c>
      <c r="C109" s="40" t="s">
        <v>4836</v>
      </c>
      <c r="D109" s="75"/>
      <c r="E109" s="42"/>
      <c r="F109" s="75"/>
      <c r="G109" s="42"/>
      <c r="H109" s="173" t="s">
        <v>13</v>
      </c>
      <c r="I109" s="28" t="s">
        <v>12</v>
      </c>
      <c r="J109" s="29">
        <v>0.7</v>
      </c>
      <c r="K109" s="30"/>
      <c r="L109" s="31"/>
      <c r="M109" s="32"/>
      <c r="N109" s="90"/>
      <c r="O109" s="85"/>
      <c r="P109" s="45"/>
      <c r="Q109" s="42"/>
      <c r="R109" s="85"/>
      <c r="S109" s="45"/>
      <c r="T109" s="177"/>
      <c r="U109" s="178"/>
      <c r="V109" s="35"/>
      <c r="W109" s="36"/>
      <c r="X109" s="33">
        <v>575</v>
      </c>
      <c r="Y109" s="37"/>
    </row>
    <row r="110" spans="1:25" ht="16.5" customHeight="1" x14ac:dyDescent="0.2">
      <c r="A110" s="39">
        <v>19</v>
      </c>
      <c r="B110" s="39" t="s">
        <v>798</v>
      </c>
      <c r="C110" s="40" t="s">
        <v>4837</v>
      </c>
      <c r="D110" s="75"/>
      <c r="E110" s="42"/>
      <c r="F110" s="75"/>
      <c r="G110" s="42"/>
      <c r="H110" s="174"/>
      <c r="I110" s="20"/>
      <c r="J110" s="21"/>
      <c r="K110" s="30" t="s">
        <v>11</v>
      </c>
      <c r="L110" s="31" t="s">
        <v>12</v>
      </c>
      <c r="M110" s="32">
        <v>1</v>
      </c>
      <c r="N110" s="90"/>
      <c r="O110" s="85"/>
      <c r="P110" s="45"/>
      <c r="Q110" s="42"/>
      <c r="R110" s="85"/>
      <c r="S110" s="45"/>
      <c r="T110" s="43" t="s">
        <v>12</v>
      </c>
      <c r="U110" s="44">
        <v>0.9</v>
      </c>
      <c r="V110" s="34"/>
      <c r="W110" s="20"/>
      <c r="X110" s="33">
        <v>575</v>
      </c>
      <c r="Y110" s="37"/>
    </row>
    <row r="111" spans="1:25" ht="16.5" customHeight="1" x14ac:dyDescent="0.2">
      <c r="A111" s="39">
        <v>19</v>
      </c>
      <c r="B111" s="39" t="s">
        <v>799</v>
      </c>
      <c r="C111" s="40" t="s">
        <v>4838</v>
      </c>
      <c r="D111" s="75"/>
      <c r="E111" s="42"/>
      <c r="F111" s="75"/>
      <c r="G111" s="42"/>
      <c r="H111" s="27"/>
      <c r="I111" s="28"/>
      <c r="J111" s="29"/>
      <c r="K111" s="30"/>
      <c r="L111" s="31"/>
      <c r="M111" s="32"/>
      <c r="N111" s="90"/>
      <c r="O111" s="85"/>
      <c r="P111" s="45"/>
      <c r="Q111" s="42"/>
      <c r="R111" s="85"/>
      <c r="S111" s="45"/>
      <c r="T111" s="27"/>
      <c r="U111" s="28"/>
      <c r="V111" s="179" t="s">
        <v>15</v>
      </c>
      <c r="W111" s="180"/>
      <c r="X111" s="33">
        <v>823</v>
      </c>
      <c r="Y111" s="37"/>
    </row>
    <row r="112" spans="1:25" ht="16.5" customHeight="1" x14ac:dyDescent="0.2">
      <c r="A112" s="39">
        <v>19</v>
      </c>
      <c r="B112" s="39" t="s">
        <v>800</v>
      </c>
      <c r="C112" s="40" t="s">
        <v>4839</v>
      </c>
      <c r="D112" s="75"/>
      <c r="E112" s="42"/>
      <c r="F112" s="75"/>
      <c r="G112" s="42"/>
      <c r="H112" s="34"/>
      <c r="I112" s="20"/>
      <c r="J112" s="21"/>
      <c r="K112" s="30" t="s">
        <v>11</v>
      </c>
      <c r="L112" s="31" t="s">
        <v>12</v>
      </c>
      <c r="M112" s="32">
        <v>1</v>
      </c>
      <c r="N112" s="90"/>
      <c r="O112" s="85"/>
      <c r="P112" s="45"/>
      <c r="Q112" s="42"/>
      <c r="R112" s="85"/>
      <c r="S112" s="45"/>
      <c r="T112" s="35"/>
      <c r="U112" s="36"/>
      <c r="V112" s="181"/>
      <c r="W112" s="182"/>
      <c r="X112" s="33">
        <v>823</v>
      </c>
      <c r="Y112" s="37"/>
    </row>
    <row r="113" spans="1:25" ht="16.5" customHeight="1" x14ac:dyDescent="0.2">
      <c r="A113" s="39">
        <v>19</v>
      </c>
      <c r="B113" s="39" t="s">
        <v>801</v>
      </c>
      <c r="C113" s="40" t="s">
        <v>4840</v>
      </c>
      <c r="D113" s="75"/>
      <c r="E113" s="42"/>
      <c r="F113" s="75"/>
      <c r="G113" s="42"/>
      <c r="H113" s="173" t="s">
        <v>13</v>
      </c>
      <c r="I113" s="28" t="s">
        <v>12</v>
      </c>
      <c r="J113" s="29">
        <v>0.7</v>
      </c>
      <c r="K113" s="30"/>
      <c r="L113" s="31"/>
      <c r="M113" s="32"/>
      <c r="N113" s="90"/>
      <c r="O113" s="85"/>
      <c r="P113" s="45"/>
      <c r="Q113" s="42"/>
      <c r="R113" s="85"/>
      <c r="S113" s="45"/>
      <c r="T113" s="35"/>
      <c r="U113" s="36"/>
      <c r="V113" s="181"/>
      <c r="W113" s="182"/>
      <c r="X113" s="33">
        <v>575</v>
      </c>
      <c r="Y113" s="37"/>
    </row>
    <row r="114" spans="1:25" ht="16.5" customHeight="1" x14ac:dyDescent="0.2">
      <c r="A114" s="39">
        <v>19</v>
      </c>
      <c r="B114" s="39" t="s">
        <v>802</v>
      </c>
      <c r="C114" s="40" t="s">
        <v>4841</v>
      </c>
      <c r="D114" s="75"/>
      <c r="E114" s="42"/>
      <c r="F114" s="75"/>
      <c r="G114" s="42"/>
      <c r="H114" s="174"/>
      <c r="I114" s="20"/>
      <c r="J114" s="21"/>
      <c r="K114" s="30" t="s">
        <v>11</v>
      </c>
      <c r="L114" s="31" t="s">
        <v>12</v>
      </c>
      <c r="M114" s="32">
        <v>1</v>
      </c>
      <c r="N114" s="90"/>
      <c r="O114" s="85"/>
      <c r="P114" s="45"/>
      <c r="Q114" s="42"/>
      <c r="R114" s="85"/>
      <c r="S114" s="45"/>
      <c r="T114" s="34"/>
      <c r="U114" s="20"/>
      <c r="V114" s="181"/>
      <c r="W114" s="182"/>
      <c r="X114" s="33">
        <v>575</v>
      </c>
      <c r="Y114" s="37"/>
    </row>
    <row r="115" spans="1:25" ht="16.5" customHeight="1" x14ac:dyDescent="0.2">
      <c r="A115" s="39">
        <v>19</v>
      </c>
      <c r="B115" s="39" t="s">
        <v>803</v>
      </c>
      <c r="C115" s="40" t="s">
        <v>4842</v>
      </c>
      <c r="D115" s="75"/>
      <c r="E115" s="42"/>
      <c r="F115" s="75"/>
      <c r="G115" s="42"/>
      <c r="H115" s="27"/>
      <c r="I115" s="28"/>
      <c r="J115" s="29"/>
      <c r="K115" s="30"/>
      <c r="L115" s="31"/>
      <c r="M115" s="32"/>
      <c r="N115" s="90"/>
      <c r="O115" s="85"/>
      <c r="P115" s="45"/>
      <c r="Q115" s="42"/>
      <c r="R115" s="85"/>
      <c r="S115" s="45"/>
      <c r="T115" s="175" t="s">
        <v>14</v>
      </c>
      <c r="U115" s="176"/>
      <c r="V115" s="181"/>
      <c r="W115" s="182"/>
      <c r="X115" s="33">
        <v>741</v>
      </c>
      <c r="Y115" s="37"/>
    </row>
    <row r="116" spans="1:25" ht="16.5" customHeight="1" x14ac:dyDescent="0.2">
      <c r="A116" s="39">
        <v>19</v>
      </c>
      <c r="B116" s="39" t="s">
        <v>804</v>
      </c>
      <c r="C116" s="40" t="s">
        <v>4843</v>
      </c>
      <c r="D116" s="75"/>
      <c r="E116" s="42"/>
      <c r="F116" s="75"/>
      <c r="G116" s="42"/>
      <c r="H116" s="34"/>
      <c r="I116" s="20"/>
      <c r="J116" s="21"/>
      <c r="K116" s="30" t="s">
        <v>11</v>
      </c>
      <c r="L116" s="31" t="s">
        <v>12</v>
      </c>
      <c r="M116" s="32">
        <v>1</v>
      </c>
      <c r="N116" s="90"/>
      <c r="O116" s="85"/>
      <c r="P116" s="45"/>
      <c r="Q116" s="42"/>
      <c r="R116" s="85"/>
      <c r="S116" s="45"/>
      <c r="T116" s="177"/>
      <c r="U116" s="178"/>
      <c r="V116" s="181"/>
      <c r="W116" s="182"/>
      <c r="X116" s="33">
        <v>741</v>
      </c>
      <c r="Y116" s="37"/>
    </row>
    <row r="117" spans="1:25" ht="16.5" customHeight="1" x14ac:dyDescent="0.2">
      <c r="A117" s="39">
        <v>19</v>
      </c>
      <c r="B117" s="39" t="s">
        <v>805</v>
      </c>
      <c r="C117" s="40" t="s">
        <v>4844</v>
      </c>
      <c r="D117" s="75"/>
      <c r="E117" s="42"/>
      <c r="F117" s="75"/>
      <c r="G117" s="42"/>
      <c r="H117" s="173" t="s">
        <v>13</v>
      </c>
      <c r="I117" s="28" t="s">
        <v>12</v>
      </c>
      <c r="J117" s="29">
        <v>0.7</v>
      </c>
      <c r="K117" s="30"/>
      <c r="L117" s="31"/>
      <c r="M117" s="32"/>
      <c r="N117" s="90"/>
      <c r="O117" s="85"/>
      <c r="P117" s="45"/>
      <c r="Q117" s="42"/>
      <c r="R117" s="85"/>
      <c r="S117" s="45"/>
      <c r="T117" s="177"/>
      <c r="U117" s="178"/>
      <c r="V117" s="181"/>
      <c r="W117" s="182"/>
      <c r="X117" s="33">
        <v>518</v>
      </c>
      <c r="Y117" s="37"/>
    </row>
    <row r="118" spans="1:25" ht="16.5" customHeight="1" x14ac:dyDescent="0.2">
      <c r="A118" s="39">
        <v>19</v>
      </c>
      <c r="B118" s="39" t="s">
        <v>806</v>
      </c>
      <c r="C118" s="40" t="s">
        <v>4845</v>
      </c>
      <c r="D118" s="75"/>
      <c r="E118" s="42"/>
      <c r="F118" s="75"/>
      <c r="G118" s="42"/>
      <c r="H118" s="174"/>
      <c r="I118" s="20"/>
      <c r="J118" s="21"/>
      <c r="K118" s="30" t="s">
        <v>11</v>
      </c>
      <c r="L118" s="31" t="s">
        <v>12</v>
      </c>
      <c r="M118" s="32">
        <v>1</v>
      </c>
      <c r="N118" s="90"/>
      <c r="O118" s="85"/>
      <c r="P118" s="45"/>
      <c r="Q118" s="42"/>
      <c r="R118" s="85"/>
      <c r="S118" s="45"/>
      <c r="T118" s="43" t="s">
        <v>12</v>
      </c>
      <c r="U118" s="44">
        <v>0.9</v>
      </c>
      <c r="V118" s="43" t="s">
        <v>12</v>
      </c>
      <c r="W118" s="44">
        <v>0.9</v>
      </c>
      <c r="X118" s="33">
        <v>518</v>
      </c>
      <c r="Y118" s="37"/>
    </row>
    <row r="119" spans="1:25" ht="16.5" customHeight="1" x14ac:dyDescent="0.2">
      <c r="A119" s="25">
        <v>19</v>
      </c>
      <c r="B119" s="25">
        <v>3331</v>
      </c>
      <c r="C119" s="38" t="s">
        <v>4846</v>
      </c>
      <c r="D119" s="75"/>
      <c r="E119" s="42"/>
      <c r="F119" s="169" t="s">
        <v>60</v>
      </c>
      <c r="G119" s="184">
        <v>340</v>
      </c>
      <c r="H119" s="27"/>
      <c r="I119" s="28"/>
      <c r="J119" s="29"/>
      <c r="K119" s="30"/>
      <c r="L119" s="31"/>
      <c r="M119" s="32"/>
      <c r="N119" s="90"/>
      <c r="O119" s="85"/>
      <c r="P119" s="45"/>
      <c r="Q119" s="42"/>
      <c r="R119" s="85"/>
      <c r="S119" s="45"/>
      <c r="T119" s="27"/>
      <c r="U119" s="28"/>
      <c r="V119" s="27"/>
      <c r="W119" s="28"/>
      <c r="X119" s="33">
        <v>1016</v>
      </c>
      <c r="Y119" s="37"/>
    </row>
    <row r="120" spans="1:25" ht="16.5" customHeight="1" x14ac:dyDescent="0.2">
      <c r="A120" s="25">
        <v>19</v>
      </c>
      <c r="B120" s="25">
        <v>3332</v>
      </c>
      <c r="C120" s="38" t="s">
        <v>4847</v>
      </c>
      <c r="D120" s="75"/>
      <c r="E120" s="42"/>
      <c r="F120" s="185"/>
      <c r="G120" s="186"/>
      <c r="H120" s="34"/>
      <c r="I120" s="20"/>
      <c r="J120" s="21"/>
      <c r="K120" s="30" t="s">
        <v>11</v>
      </c>
      <c r="L120" s="31" t="s">
        <v>12</v>
      </c>
      <c r="M120" s="32">
        <v>1</v>
      </c>
      <c r="N120" s="90"/>
      <c r="O120" s="85"/>
      <c r="P120" s="45"/>
      <c r="Q120" s="42"/>
      <c r="R120" s="85"/>
      <c r="S120" s="45"/>
      <c r="T120" s="35"/>
      <c r="U120" s="36"/>
      <c r="V120" s="35"/>
      <c r="W120" s="36"/>
      <c r="X120" s="33">
        <v>1016</v>
      </c>
      <c r="Y120" s="37"/>
    </row>
    <row r="121" spans="1:25" ht="16.5" customHeight="1" x14ac:dyDescent="0.2">
      <c r="A121" s="25">
        <v>19</v>
      </c>
      <c r="B121" s="25">
        <v>3333</v>
      </c>
      <c r="C121" s="38" t="s">
        <v>4848</v>
      </c>
      <c r="D121" s="75"/>
      <c r="E121" s="42"/>
      <c r="F121" s="185"/>
      <c r="G121" s="186"/>
      <c r="H121" s="173" t="s">
        <v>13</v>
      </c>
      <c r="I121" s="28" t="s">
        <v>12</v>
      </c>
      <c r="J121" s="29">
        <v>0.7</v>
      </c>
      <c r="K121" s="30"/>
      <c r="L121" s="31"/>
      <c r="M121" s="32"/>
      <c r="N121" s="90"/>
      <c r="O121" s="85"/>
      <c r="P121" s="45"/>
      <c r="Q121" s="42"/>
      <c r="R121" s="85"/>
      <c r="S121" s="45"/>
      <c r="T121" s="35"/>
      <c r="U121" s="36"/>
      <c r="V121" s="35"/>
      <c r="W121" s="36"/>
      <c r="X121" s="33">
        <v>712</v>
      </c>
      <c r="Y121" s="37"/>
    </row>
    <row r="122" spans="1:25" ht="16.5" customHeight="1" x14ac:dyDescent="0.2">
      <c r="A122" s="25">
        <v>19</v>
      </c>
      <c r="B122" s="25">
        <v>3334</v>
      </c>
      <c r="C122" s="38" t="s">
        <v>4849</v>
      </c>
      <c r="D122" s="75"/>
      <c r="E122" s="42"/>
      <c r="F122" s="90">
        <v>341</v>
      </c>
      <c r="G122" s="42" t="s">
        <v>8</v>
      </c>
      <c r="H122" s="174"/>
      <c r="I122" s="20"/>
      <c r="J122" s="21"/>
      <c r="K122" s="30" t="s">
        <v>11</v>
      </c>
      <c r="L122" s="31" t="s">
        <v>12</v>
      </c>
      <c r="M122" s="32">
        <v>1</v>
      </c>
      <c r="N122" s="90"/>
      <c r="O122" s="85"/>
      <c r="P122" s="45"/>
      <c r="Q122" s="42"/>
      <c r="R122" s="85"/>
      <c r="S122" s="45"/>
      <c r="T122" s="34"/>
      <c r="U122" s="20"/>
      <c r="V122" s="35"/>
      <c r="W122" s="36"/>
      <c r="X122" s="33">
        <v>712</v>
      </c>
      <c r="Y122" s="37"/>
    </row>
    <row r="123" spans="1:25" ht="16.5" customHeight="1" x14ac:dyDescent="0.2">
      <c r="A123" s="39">
        <v>19</v>
      </c>
      <c r="B123" s="39" t="s">
        <v>807</v>
      </c>
      <c r="C123" s="40" t="s">
        <v>4850</v>
      </c>
      <c r="D123" s="75"/>
      <c r="E123" s="42"/>
      <c r="F123" s="41"/>
      <c r="G123" s="42"/>
      <c r="H123" s="27"/>
      <c r="I123" s="28"/>
      <c r="J123" s="29"/>
      <c r="K123" s="30"/>
      <c r="L123" s="31"/>
      <c r="M123" s="32"/>
      <c r="N123" s="90"/>
      <c r="O123" s="85"/>
      <c r="P123" s="45"/>
      <c r="Q123" s="42"/>
      <c r="R123" s="85"/>
      <c r="S123" s="45"/>
      <c r="T123" s="175" t="s">
        <v>14</v>
      </c>
      <c r="U123" s="176"/>
      <c r="V123" s="35"/>
      <c r="W123" s="36"/>
      <c r="X123" s="33">
        <v>914</v>
      </c>
      <c r="Y123" s="37"/>
    </row>
    <row r="124" spans="1:25" ht="16.5" customHeight="1" x14ac:dyDescent="0.2">
      <c r="A124" s="39">
        <v>19</v>
      </c>
      <c r="B124" s="39" t="s">
        <v>808</v>
      </c>
      <c r="C124" s="40" t="s">
        <v>4851</v>
      </c>
      <c r="D124" s="75"/>
      <c r="E124" s="42"/>
      <c r="F124" s="41"/>
      <c r="G124" s="42"/>
      <c r="H124" s="34"/>
      <c r="I124" s="20"/>
      <c r="J124" s="21"/>
      <c r="K124" s="30" t="s">
        <v>11</v>
      </c>
      <c r="L124" s="31" t="s">
        <v>12</v>
      </c>
      <c r="M124" s="32">
        <v>1</v>
      </c>
      <c r="N124" s="90"/>
      <c r="O124" s="85"/>
      <c r="P124" s="45"/>
      <c r="Q124" s="42"/>
      <c r="R124" s="85"/>
      <c r="S124" s="45"/>
      <c r="T124" s="177"/>
      <c r="U124" s="178"/>
      <c r="V124" s="35"/>
      <c r="W124" s="36"/>
      <c r="X124" s="33">
        <v>914</v>
      </c>
      <c r="Y124" s="37"/>
    </row>
    <row r="125" spans="1:25" ht="16.5" customHeight="1" x14ac:dyDescent="0.2">
      <c r="A125" s="39">
        <v>19</v>
      </c>
      <c r="B125" s="39" t="s">
        <v>809</v>
      </c>
      <c r="C125" s="40" t="s">
        <v>4852</v>
      </c>
      <c r="D125" s="75"/>
      <c r="E125" s="42"/>
      <c r="F125" s="75"/>
      <c r="G125" s="42"/>
      <c r="H125" s="173" t="s">
        <v>13</v>
      </c>
      <c r="I125" s="28" t="s">
        <v>12</v>
      </c>
      <c r="J125" s="29">
        <v>0.7</v>
      </c>
      <c r="K125" s="30"/>
      <c r="L125" s="31"/>
      <c r="M125" s="32"/>
      <c r="N125" s="90"/>
      <c r="O125" s="85"/>
      <c r="P125" s="45"/>
      <c r="Q125" s="42"/>
      <c r="R125" s="85"/>
      <c r="S125" s="45"/>
      <c r="T125" s="177"/>
      <c r="U125" s="178"/>
      <c r="V125" s="35"/>
      <c r="W125" s="36"/>
      <c r="X125" s="33">
        <v>641</v>
      </c>
      <c r="Y125" s="37"/>
    </row>
    <row r="126" spans="1:25" ht="16.5" customHeight="1" x14ac:dyDescent="0.2">
      <c r="A126" s="39">
        <v>19</v>
      </c>
      <c r="B126" s="39" t="s">
        <v>810</v>
      </c>
      <c r="C126" s="40" t="s">
        <v>4853</v>
      </c>
      <c r="D126" s="75"/>
      <c r="E126" s="42"/>
      <c r="F126" s="75"/>
      <c r="G126" s="42"/>
      <c r="H126" s="174"/>
      <c r="I126" s="20"/>
      <c r="J126" s="21"/>
      <c r="K126" s="30" t="s">
        <v>11</v>
      </c>
      <c r="L126" s="31" t="s">
        <v>12</v>
      </c>
      <c r="M126" s="32">
        <v>1</v>
      </c>
      <c r="N126" s="90"/>
      <c r="O126" s="85"/>
      <c r="P126" s="45"/>
      <c r="Q126" s="42"/>
      <c r="R126" s="85"/>
      <c r="S126" s="45"/>
      <c r="T126" s="43" t="s">
        <v>12</v>
      </c>
      <c r="U126" s="44">
        <v>0.9</v>
      </c>
      <c r="V126" s="34"/>
      <c r="W126" s="20"/>
      <c r="X126" s="33">
        <v>641</v>
      </c>
      <c r="Y126" s="37"/>
    </row>
    <row r="127" spans="1:25" ht="16.5" customHeight="1" x14ac:dyDescent="0.2">
      <c r="A127" s="39">
        <v>19</v>
      </c>
      <c r="B127" s="39" t="s">
        <v>811</v>
      </c>
      <c r="C127" s="40" t="s">
        <v>4854</v>
      </c>
      <c r="D127" s="75"/>
      <c r="E127" s="42"/>
      <c r="F127" s="75"/>
      <c r="G127" s="42"/>
      <c r="H127" s="27"/>
      <c r="I127" s="28"/>
      <c r="J127" s="29"/>
      <c r="K127" s="30"/>
      <c r="L127" s="31"/>
      <c r="M127" s="32"/>
      <c r="N127" s="90"/>
      <c r="O127" s="85"/>
      <c r="P127" s="45"/>
      <c r="Q127" s="42"/>
      <c r="R127" s="85"/>
      <c r="S127" s="45"/>
      <c r="T127" s="27"/>
      <c r="U127" s="28"/>
      <c r="V127" s="179" t="s">
        <v>15</v>
      </c>
      <c r="W127" s="180"/>
      <c r="X127" s="33">
        <v>914</v>
      </c>
      <c r="Y127" s="37"/>
    </row>
    <row r="128" spans="1:25" ht="16.5" customHeight="1" x14ac:dyDescent="0.2">
      <c r="A128" s="39">
        <v>19</v>
      </c>
      <c r="B128" s="39" t="s">
        <v>812</v>
      </c>
      <c r="C128" s="40" t="s">
        <v>4855</v>
      </c>
      <c r="D128" s="75"/>
      <c r="E128" s="42"/>
      <c r="F128" s="75"/>
      <c r="G128" s="42"/>
      <c r="H128" s="34"/>
      <c r="I128" s="20"/>
      <c r="J128" s="21"/>
      <c r="K128" s="30" t="s">
        <v>11</v>
      </c>
      <c r="L128" s="31" t="s">
        <v>12</v>
      </c>
      <c r="M128" s="32">
        <v>1</v>
      </c>
      <c r="N128" s="90"/>
      <c r="O128" s="85"/>
      <c r="P128" s="45"/>
      <c r="Q128" s="42"/>
      <c r="R128" s="85"/>
      <c r="S128" s="45"/>
      <c r="T128" s="35"/>
      <c r="U128" s="36"/>
      <c r="V128" s="181"/>
      <c r="W128" s="182"/>
      <c r="X128" s="33">
        <v>914</v>
      </c>
      <c r="Y128" s="37"/>
    </row>
    <row r="129" spans="1:25" ht="16.5" customHeight="1" x14ac:dyDescent="0.2">
      <c r="A129" s="39">
        <v>19</v>
      </c>
      <c r="B129" s="39" t="s">
        <v>813</v>
      </c>
      <c r="C129" s="40" t="s">
        <v>4856</v>
      </c>
      <c r="D129" s="75"/>
      <c r="E129" s="42"/>
      <c r="F129" s="75"/>
      <c r="G129" s="42"/>
      <c r="H129" s="173" t="s">
        <v>13</v>
      </c>
      <c r="I129" s="28" t="s">
        <v>12</v>
      </c>
      <c r="J129" s="29">
        <v>0.7</v>
      </c>
      <c r="K129" s="30"/>
      <c r="L129" s="31"/>
      <c r="M129" s="32"/>
      <c r="N129" s="90"/>
      <c r="O129" s="85"/>
      <c r="P129" s="45"/>
      <c r="Q129" s="42"/>
      <c r="R129" s="85"/>
      <c r="S129" s="45"/>
      <c r="T129" s="35"/>
      <c r="U129" s="36"/>
      <c r="V129" s="181"/>
      <c r="W129" s="182"/>
      <c r="X129" s="33">
        <v>641</v>
      </c>
      <c r="Y129" s="37"/>
    </row>
    <row r="130" spans="1:25" ht="16.5" customHeight="1" x14ac:dyDescent="0.2">
      <c r="A130" s="39">
        <v>19</v>
      </c>
      <c r="B130" s="39" t="s">
        <v>814</v>
      </c>
      <c r="C130" s="40" t="s">
        <v>4857</v>
      </c>
      <c r="D130" s="75"/>
      <c r="E130" s="42"/>
      <c r="F130" s="75"/>
      <c r="G130" s="42"/>
      <c r="H130" s="174"/>
      <c r="I130" s="20"/>
      <c r="J130" s="21"/>
      <c r="K130" s="30" t="s">
        <v>11</v>
      </c>
      <c r="L130" s="31" t="s">
        <v>12</v>
      </c>
      <c r="M130" s="32">
        <v>1</v>
      </c>
      <c r="N130" s="90"/>
      <c r="O130" s="85"/>
      <c r="P130" s="45"/>
      <c r="Q130" s="42"/>
      <c r="R130" s="85"/>
      <c r="S130" s="45"/>
      <c r="T130" s="34"/>
      <c r="U130" s="20"/>
      <c r="V130" s="181"/>
      <c r="W130" s="182"/>
      <c r="X130" s="33">
        <v>641</v>
      </c>
      <c r="Y130" s="37"/>
    </row>
    <row r="131" spans="1:25" ht="16.5" customHeight="1" x14ac:dyDescent="0.2">
      <c r="A131" s="39">
        <v>19</v>
      </c>
      <c r="B131" s="39" t="s">
        <v>815</v>
      </c>
      <c r="C131" s="40" t="s">
        <v>4858</v>
      </c>
      <c r="D131" s="75"/>
      <c r="E131" s="42"/>
      <c r="F131" s="75"/>
      <c r="G131" s="42"/>
      <c r="H131" s="27"/>
      <c r="I131" s="28"/>
      <c r="J131" s="29"/>
      <c r="K131" s="30"/>
      <c r="L131" s="31"/>
      <c r="M131" s="32"/>
      <c r="N131" s="90"/>
      <c r="O131" s="85"/>
      <c r="P131" s="45"/>
      <c r="Q131" s="42"/>
      <c r="R131" s="85"/>
      <c r="S131" s="45"/>
      <c r="T131" s="175" t="s">
        <v>14</v>
      </c>
      <c r="U131" s="176"/>
      <c r="V131" s="181"/>
      <c r="W131" s="182"/>
      <c r="X131" s="33">
        <v>823</v>
      </c>
      <c r="Y131" s="37"/>
    </row>
    <row r="132" spans="1:25" ht="16.5" customHeight="1" x14ac:dyDescent="0.2">
      <c r="A132" s="39">
        <v>19</v>
      </c>
      <c r="B132" s="39" t="s">
        <v>816</v>
      </c>
      <c r="C132" s="40" t="s">
        <v>4859</v>
      </c>
      <c r="D132" s="75"/>
      <c r="E132" s="42"/>
      <c r="F132" s="75"/>
      <c r="G132" s="42"/>
      <c r="H132" s="34"/>
      <c r="I132" s="20"/>
      <c r="J132" s="21"/>
      <c r="K132" s="30" t="s">
        <v>11</v>
      </c>
      <c r="L132" s="31" t="s">
        <v>12</v>
      </c>
      <c r="M132" s="32">
        <v>1</v>
      </c>
      <c r="N132" s="90"/>
      <c r="O132" s="85"/>
      <c r="P132" s="45"/>
      <c r="Q132" s="42"/>
      <c r="R132" s="85"/>
      <c r="S132" s="45"/>
      <c r="T132" s="177"/>
      <c r="U132" s="178"/>
      <c r="V132" s="181"/>
      <c r="W132" s="182"/>
      <c r="X132" s="33">
        <v>823</v>
      </c>
      <c r="Y132" s="37"/>
    </row>
    <row r="133" spans="1:25" ht="16.5" customHeight="1" x14ac:dyDescent="0.2">
      <c r="A133" s="39">
        <v>19</v>
      </c>
      <c r="B133" s="39" t="s">
        <v>817</v>
      </c>
      <c r="C133" s="40" t="s">
        <v>4860</v>
      </c>
      <c r="D133" s="75"/>
      <c r="E133" s="42"/>
      <c r="F133" s="75"/>
      <c r="G133" s="42"/>
      <c r="H133" s="173" t="s">
        <v>13</v>
      </c>
      <c r="I133" s="28" t="s">
        <v>12</v>
      </c>
      <c r="J133" s="29">
        <v>0.7</v>
      </c>
      <c r="K133" s="30"/>
      <c r="L133" s="31"/>
      <c r="M133" s="32"/>
      <c r="N133" s="90"/>
      <c r="O133" s="85"/>
      <c r="P133" s="45"/>
      <c r="Q133" s="42"/>
      <c r="R133" s="85"/>
      <c r="S133" s="45"/>
      <c r="T133" s="177"/>
      <c r="U133" s="178"/>
      <c r="V133" s="181"/>
      <c r="W133" s="182"/>
      <c r="X133" s="33">
        <v>577</v>
      </c>
      <c r="Y133" s="37"/>
    </row>
    <row r="134" spans="1:25" ht="16.5" customHeight="1" x14ac:dyDescent="0.2">
      <c r="A134" s="39">
        <v>19</v>
      </c>
      <c r="B134" s="39" t="s">
        <v>818</v>
      </c>
      <c r="C134" s="40" t="s">
        <v>4861</v>
      </c>
      <c r="D134" s="75"/>
      <c r="E134" s="42"/>
      <c r="F134" s="75"/>
      <c r="G134" s="42"/>
      <c r="H134" s="174"/>
      <c r="I134" s="20"/>
      <c r="J134" s="21"/>
      <c r="K134" s="30" t="s">
        <v>11</v>
      </c>
      <c r="L134" s="31" t="s">
        <v>12</v>
      </c>
      <c r="M134" s="32">
        <v>1</v>
      </c>
      <c r="N134" s="90"/>
      <c r="O134" s="85"/>
      <c r="P134" s="45"/>
      <c r="Q134" s="42"/>
      <c r="R134" s="85"/>
      <c r="S134" s="45"/>
      <c r="T134" s="43" t="s">
        <v>12</v>
      </c>
      <c r="U134" s="44">
        <v>0.9</v>
      </c>
      <c r="V134" s="43" t="s">
        <v>12</v>
      </c>
      <c r="W134" s="44">
        <v>0.9</v>
      </c>
      <c r="X134" s="33">
        <v>577</v>
      </c>
      <c r="Y134" s="37"/>
    </row>
    <row r="135" spans="1:25" ht="16.5" customHeight="1" x14ac:dyDescent="0.2">
      <c r="A135" s="25">
        <v>19</v>
      </c>
      <c r="B135" s="25">
        <v>3335</v>
      </c>
      <c r="C135" s="38" t="s">
        <v>4862</v>
      </c>
      <c r="D135" s="75"/>
      <c r="E135" s="42"/>
      <c r="F135" s="169" t="s">
        <v>61</v>
      </c>
      <c r="G135" s="184">
        <v>421</v>
      </c>
      <c r="H135" s="27"/>
      <c r="I135" s="28"/>
      <c r="J135" s="29"/>
      <c r="K135" s="30"/>
      <c r="L135" s="31"/>
      <c r="M135" s="32"/>
      <c r="N135" s="90"/>
      <c r="O135" s="85"/>
      <c r="P135" s="45"/>
      <c r="Q135" s="42"/>
      <c r="R135" s="85"/>
      <c r="S135" s="45"/>
      <c r="T135" s="27"/>
      <c r="U135" s="28"/>
      <c r="V135" s="27"/>
      <c r="W135" s="28"/>
      <c r="X135" s="33">
        <v>1118</v>
      </c>
      <c r="Y135" s="37"/>
    </row>
    <row r="136" spans="1:25" ht="16.5" customHeight="1" x14ac:dyDescent="0.2">
      <c r="A136" s="25">
        <v>19</v>
      </c>
      <c r="B136" s="25">
        <v>3336</v>
      </c>
      <c r="C136" s="38" t="s">
        <v>4863</v>
      </c>
      <c r="D136" s="75"/>
      <c r="E136" s="42"/>
      <c r="F136" s="185"/>
      <c r="G136" s="186"/>
      <c r="H136" s="34"/>
      <c r="I136" s="20"/>
      <c r="J136" s="21"/>
      <c r="K136" s="30" t="s">
        <v>11</v>
      </c>
      <c r="L136" s="31" t="s">
        <v>12</v>
      </c>
      <c r="M136" s="32">
        <v>1</v>
      </c>
      <c r="N136" s="90"/>
      <c r="O136" s="85"/>
      <c r="P136" s="45"/>
      <c r="Q136" s="42"/>
      <c r="R136" s="85"/>
      <c r="S136" s="45"/>
      <c r="T136" s="35"/>
      <c r="U136" s="36"/>
      <c r="V136" s="35"/>
      <c r="W136" s="36"/>
      <c r="X136" s="33">
        <v>1118</v>
      </c>
      <c r="Y136" s="37"/>
    </row>
    <row r="137" spans="1:25" ht="16.5" customHeight="1" x14ac:dyDescent="0.2">
      <c r="A137" s="25">
        <v>19</v>
      </c>
      <c r="B137" s="25">
        <v>3337</v>
      </c>
      <c r="C137" s="38" t="s">
        <v>4864</v>
      </c>
      <c r="D137" s="75"/>
      <c r="E137" s="42"/>
      <c r="F137" s="185"/>
      <c r="G137" s="186"/>
      <c r="H137" s="173" t="s">
        <v>13</v>
      </c>
      <c r="I137" s="28" t="s">
        <v>12</v>
      </c>
      <c r="J137" s="29">
        <v>0.7</v>
      </c>
      <c r="K137" s="30"/>
      <c r="L137" s="31"/>
      <c r="M137" s="32"/>
      <c r="N137" s="90"/>
      <c r="O137" s="85"/>
      <c r="P137" s="45"/>
      <c r="Q137" s="42"/>
      <c r="R137" s="85"/>
      <c r="S137" s="45"/>
      <c r="T137" s="35"/>
      <c r="U137" s="36"/>
      <c r="V137" s="35"/>
      <c r="W137" s="36"/>
      <c r="X137" s="33">
        <v>782</v>
      </c>
      <c r="Y137" s="37"/>
    </row>
    <row r="138" spans="1:25" ht="16.5" customHeight="1" x14ac:dyDescent="0.2">
      <c r="A138" s="25">
        <v>19</v>
      </c>
      <c r="B138" s="25">
        <v>3338</v>
      </c>
      <c r="C138" s="38" t="s">
        <v>4865</v>
      </c>
      <c r="D138" s="75"/>
      <c r="E138" s="42"/>
      <c r="F138" s="90">
        <v>422</v>
      </c>
      <c r="G138" s="42" t="s">
        <v>8</v>
      </c>
      <c r="H138" s="174"/>
      <c r="I138" s="20"/>
      <c r="J138" s="21"/>
      <c r="K138" s="30" t="s">
        <v>11</v>
      </c>
      <c r="L138" s="31" t="s">
        <v>12</v>
      </c>
      <c r="M138" s="32">
        <v>1</v>
      </c>
      <c r="N138" s="90"/>
      <c r="O138" s="85"/>
      <c r="P138" s="45"/>
      <c r="Q138" s="42"/>
      <c r="R138" s="85"/>
      <c r="S138" s="45"/>
      <c r="T138" s="34"/>
      <c r="U138" s="20"/>
      <c r="V138" s="35"/>
      <c r="W138" s="36"/>
      <c r="X138" s="33">
        <v>782</v>
      </c>
      <c r="Y138" s="37"/>
    </row>
    <row r="139" spans="1:25" ht="16.5" customHeight="1" x14ac:dyDescent="0.2">
      <c r="A139" s="39">
        <v>19</v>
      </c>
      <c r="B139" s="39" t="s">
        <v>819</v>
      </c>
      <c r="C139" s="40" t="s">
        <v>4866</v>
      </c>
      <c r="D139" s="75"/>
      <c r="E139" s="42"/>
      <c r="F139" s="41"/>
      <c r="G139" s="42"/>
      <c r="H139" s="27"/>
      <c r="I139" s="28"/>
      <c r="J139" s="29"/>
      <c r="K139" s="30"/>
      <c r="L139" s="31"/>
      <c r="M139" s="32"/>
      <c r="N139" s="90"/>
      <c r="O139" s="85"/>
      <c r="P139" s="45"/>
      <c r="Q139" s="42"/>
      <c r="R139" s="85"/>
      <c r="S139" s="45"/>
      <c r="T139" s="175" t="s">
        <v>14</v>
      </c>
      <c r="U139" s="176"/>
      <c r="V139" s="35"/>
      <c r="W139" s="36"/>
      <c r="X139" s="33">
        <v>1006</v>
      </c>
      <c r="Y139" s="37"/>
    </row>
    <row r="140" spans="1:25" ht="16.5" customHeight="1" x14ac:dyDescent="0.2">
      <c r="A140" s="39">
        <v>19</v>
      </c>
      <c r="B140" s="39" t="s">
        <v>820</v>
      </c>
      <c r="C140" s="40" t="s">
        <v>4867</v>
      </c>
      <c r="D140" s="75"/>
      <c r="E140" s="42"/>
      <c r="F140" s="41"/>
      <c r="G140" s="42"/>
      <c r="H140" s="34"/>
      <c r="I140" s="20"/>
      <c r="J140" s="21"/>
      <c r="K140" s="30" t="s">
        <v>11</v>
      </c>
      <c r="L140" s="31" t="s">
        <v>12</v>
      </c>
      <c r="M140" s="32">
        <v>1</v>
      </c>
      <c r="N140" s="90"/>
      <c r="O140" s="85"/>
      <c r="P140" s="45"/>
      <c r="Q140" s="42"/>
      <c r="R140" s="85"/>
      <c r="S140" s="45"/>
      <c r="T140" s="177"/>
      <c r="U140" s="178"/>
      <c r="V140" s="35"/>
      <c r="W140" s="36"/>
      <c r="X140" s="33">
        <v>1006</v>
      </c>
      <c r="Y140" s="37"/>
    </row>
    <row r="141" spans="1:25" ht="16.5" customHeight="1" x14ac:dyDescent="0.2">
      <c r="A141" s="39">
        <v>19</v>
      </c>
      <c r="B141" s="39" t="s">
        <v>821</v>
      </c>
      <c r="C141" s="40" t="s">
        <v>4868</v>
      </c>
      <c r="D141" s="75"/>
      <c r="E141" s="42"/>
      <c r="F141" s="75"/>
      <c r="G141" s="42"/>
      <c r="H141" s="173" t="s">
        <v>13</v>
      </c>
      <c r="I141" s="28" t="s">
        <v>12</v>
      </c>
      <c r="J141" s="29">
        <v>0.7</v>
      </c>
      <c r="K141" s="30"/>
      <c r="L141" s="31"/>
      <c r="M141" s="32"/>
      <c r="N141" s="90"/>
      <c r="O141" s="85"/>
      <c r="P141" s="45"/>
      <c r="Q141" s="42"/>
      <c r="R141" s="85"/>
      <c r="S141" s="45"/>
      <c r="T141" s="177"/>
      <c r="U141" s="178"/>
      <c r="V141" s="35"/>
      <c r="W141" s="36"/>
      <c r="X141" s="33">
        <v>704</v>
      </c>
      <c r="Y141" s="37"/>
    </row>
    <row r="142" spans="1:25" ht="16.5" customHeight="1" x14ac:dyDescent="0.2">
      <c r="A142" s="39">
        <v>19</v>
      </c>
      <c r="B142" s="39" t="s">
        <v>822</v>
      </c>
      <c r="C142" s="40" t="s">
        <v>4869</v>
      </c>
      <c r="D142" s="75"/>
      <c r="E142" s="42"/>
      <c r="F142" s="75"/>
      <c r="G142" s="42"/>
      <c r="H142" s="174"/>
      <c r="I142" s="20"/>
      <c r="J142" s="21"/>
      <c r="K142" s="30" t="s">
        <v>11</v>
      </c>
      <c r="L142" s="31" t="s">
        <v>12</v>
      </c>
      <c r="M142" s="32">
        <v>1</v>
      </c>
      <c r="N142" s="90"/>
      <c r="O142" s="85"/>
      <c r="P142" s="45"/>
      <c r="Q142" s="42"/>
      <c r="R142" s="85"/>
      <c r="S142" s="45"/>
      <c r="T142" s="43" t="s">
        <v>12</v>
      </c>
      <c r="U142" s="44">
        <v>0.9</v>
      </c>
      <c r="V142" s="34"/>
      <c r="W142" s="20"/>
      <c r="X142" s="33">
        <v>704</v>
      </c>
      <c r="Y142" s="37"/>
    </row>
    <row r="143" spans="1:25" ht="16.5" customHeight="1" x14ac:dyDescent="0.2">
      <c r="A143" s="39">
        <v>19</v>
      </c>
      <c r="B143" s="39" t="s">
        <v>823</v>
      </c>
      <c r="C143" s="40" t="s">
        <v>4870</v>
      </c>
      <c r="D143" s="75"/>
      <c r="E143" s="42"/>
      <c r="F143" s="75"/>
      <c r="G143" s="42"/>
      <c r="H143" s="27"/>
      <c r="I143" s="28"/>
      <c r="J143" s="29"/>
      <c r="K143" s="30"/>
      <c r="L143" s="31"/>
      <c r="M143" s="32"/>
      <c r="N143" s="90"/>
      <c r="O143" s="85"/>
      <c r="P143" s="45"/>
      <c r="Q143" s="42"/>
      <c r="R143" s="85"/>
      <c r="S143" s="45"/>
      <c r="T143" s="27"/>
      <c r="U143" s="28"/>
      <c r="V143" s="179" t="s">
        <v>15</v>
      </c>
      <c r="W143" s="180"/>
      <c r="X143" s="33">
        <v>1006</v>
      </c>
      <c r="Y143" s="37"/>
    </row>
    <row r="144" spans="1:25" ht="16.5" customHeight="1" x14ac:dyDescent="0.2">
      <c r="A144" s="39">
        <v>19</v>
      </c>
      <c r="B144" s="39" t="s">
        <v>824</v>
      </c>
      <c r="C144" s="40" t="s">
        <v>4871</v>
      </c>
      <c r="D144" s="75"/>
      <c r="E144" s="42"/>
      <c r="F144" s="75"/>
      <c r="G144" s="42"/>
      <c r="H144" s="34"/>
      <c r="I144" s="20"/>
      <c r="J144" s="21"/>
      <c r="K144" s="30" t="s">
        <v>11</v>
      </c>
      <c r="L144" s="31" t="s">
        <v>12</v>
      </c>
      <c r="M144" s="32">
        <v>1</v>
      </c>
      <c r="N144" s="90"/>
      <c r="O144" s="85"/>
      <c r="P144" s="45"/>
      <c r="Q144" s="42"/>
      <c r="R144" s="85"/>
      <c r="S144" s="45"/>
      <c r="T144" s="35"/>
      <c r="U144" s="36"/>
      <c r="V144" s="181"/>
      <c r="W144" s="182"/>
      <c r="X144" s="33">
        <v>1006</v>
      </c>
      <c r="Y144" s="37"/>
    </row>
    <row r="145" spans="1:25" ht="16.5" customHeight="1" x14ac:dyDescent="0.2">
      <c r="A145" s="39">
        <v>19</v>
      </c>
      <c r="B145" s="39" t="s">
        <v>825</v>
      </c>
      <c r="C145" s="40" t="s">
        <v>4872</v>
      </c>
      <c r="D145" s="75"/>
      <c r="E145" s="42"/>
      <c r="F145" s="75"/>
      <c r="G145" s="42"/>
      <c r="H145" s="173" t="s">
        <v>13</v>
      </c>
      <c r="I145" s="28" t="s">
        <v>12</v>
      </c>
      <c r="J145" s="29">
        <v>0.7</v>
      </c>
      <c r="K145" s="30"/>
      <c r="L145" s="31"/>
      <c r="M145" s="32"/>
      <c r="N145" s="90"/>
      <c r="O145" s="85"/>
      <c r="P145" s="45"/>
      <c r="Q145" s="42"/>
      <c r="R145" s="85"/>
      <c r="S145" s="45"/>
      <c r="T145" s="35"/>
      <c r="U145" s="36"/>
      <c r="V145" s="181"/>
      <c r="W145" s="182"/>
      <c r="X145" s="33">
        <v>704</v>
      </c>
      <c r="Y145" s="37"/>
    </row>
    <row r="146" spans="1:25" ht="16.5" customHeight="1" x14ac:dyDescent="0.2">
      <c r="A146" s="39">
        <v>19</v>
      </c>
      <c r="B146" s="39" t="s">
        <v>826</v>
      </c>
      <c r="C146" s="40" t="s">
        <v>4873</v>
      </c>
      <c r="D146" s="75"/>
      <c r="E146" s="42"/>
      <c r="F146" s="75"/>
      <c r="G146" s="42"/>
      <c r="H146" s="174"/>
      <c r="I146" s="20"/>
      <c r="J146" s="21"/>
      <c r="K146" s="30" t="s">
        <v>11</v>
      </c>
      <c r="L146" s="31" t="s">
        <v>12</v>
      </c>
      <c r="M146" s="32">
        <v>1</v>
      </c>
      <c r="N146" s="90"/>
      <c r="O146" s="85"/>
      <c r="P146" s="45"/>
      <c r="Q146" s="42"/>
      <c r="R146" s="85"/>
      <c r="S146" s="45"/>
      <c r="T146" s="34"/>
      <c r="U146" s="20"/>
      <c r="V146" s="181"/>
      <c r="W146" s="182"/>
      <c r="X146" s="33">
        <v>704</v>
      </c>
      <c r="Y146" s="37"/>
    </row>
    <row r="147" spans="1:25" ht="16.5" customHeight="1" x14ac:dyDescent="0.2">
      <c r="A147" s="39">
        <v>19</v>
      </c>
      <c r="B147" s="39" t="s">
        <v>827</v>
      </c>
      <c r="C147" s="40" t="s">
        <v>4874</v>
      </c>
      <c r="D147" s="75"/>
      <c r="E147" s="42"/>
      <c r="F147" s="75"/>
      <c r="G147" s="42"/>
      <c r="H147" s="27"/>
      <c r="I147" s="28"/>
      <c r="J147" s="29"/>
      <c r="K147" s="30"/>
      <c r="L147" s="31"/>
      <c r="M147" s="32"/>
      <c r="N147" s="90"/>
      <c r="O147" s="85"/>
      <c r="P147" s="45"/>
      <c r="Q147" s="42"/>
      <c r="R147" s="85"/>
      <c r="S147" s="45"/>
      <c r="T147" s="175" t="s">
        <v>14</v>
      </c>
      <c r="U147" s="176"/>
      <c r="V147" s="181"/>
      <c r="W147" s="182"/>
      <c r="X147" s="33">
        <v>906</v>
      </c>
      <c r="Y147" s="37"/>
    </row>
    <row r="148" spans="1:25" ht="16.5" customHeight="1" x14ac:dyDescent="0.2">
      <c r="A148" s="39">
        <v>19</v>
      </c>
      <c r="B148" s="39" t="s">
        <v>828</v>
      </c>
      <c r="C148" s="40" t="s">
        <v>4875</v>
      </c>
      <c r="D148" s="75"/>
      <c r="E148" s="42"/>
      <c r="F148" s="75"/>
      <c r="G148" s="42"/>
      <c r="H148" s="34"/>
      <c r="I148" s="20"/>
      <c r="J148" s="21"/>
      <c r="K148" s="30" t="s">
        <v>11</v>
      </c>
      <c r="L148" s="31" t="s">
        <v>12</v>
      </c>
      <c r="M148" s="32">
        <v>1</v>
      </c>
      <c r="N148" s="90"/>
      <c r="O148" s="85"/>
      <c r="P148" s="45"/>
      <c r="Q148" s="42"/>
      <c r="R148" s="85"/>
      <c r="S148" s="45"/>
      <c r="T148" s="177"/>
      <c r="U148" s="178"/>
      <c r="V148" s="181"/>
      <c r="W148" s="182"/>
      <c r="X148" s="33">
        <v>906</v>
      </c>
      <c r="Y148" s="37"/>
    </row>
    <row r="149" spans="1:25" ht="16.5" customHeight="1" x14ac:dyDescent="0.2">
      <c r="A149" s="39">
        <v>19</v>
      </c>
      <c r="B149" s="39" t="s">
        <v>829</v>
      </c>
      <c r="C149" s="40" t="s">
        <v>4876</v>
      </c>
      <c r="D149" s="75"/>
      <c r="E149" s="42"/>
      <c r="F149" s="75"/>
      <c r="G149" s="42"/>
      <c r="H149" s="173" t="s">
        <v>13</v>
      </c>
      <c r="I149" s="28" t="s">
        <v>12</v>
      </c>
      <c r="J149" s="29">
        <v>0.7</v>
      </c>
      <c r="K149" s="30"/>
      <c r="L149" s="31"/>
      <c r="M149" s="32"/>
      <c r="N149" s="90"/>
      <c r="O149" s="85"/>
      <c r="P149" s="45"/>
      <c r="Q149" s="42"/>
      <c r="R149" s="85"/>
      <c r="S149" s="45"/>
      <c r="T149" s="177"/>
      <c r="U149" s="178"/>
      <c r="V149" s="181"/>
      <c r="W149" s="182"/>
      <c r="X149" s="33">
        <v>634</v>
      </c>
      <c r="Y149" s="37"/>
    </row>
    <row r="150" spans="1:25" ht="16.5" customHeight="1" x14ac:dyDescent="0.2">
      <c r="A150" s="39">
        <v>19</v>
      </c>
      <c r="B150" s="39" t="s">
        <v>830</v>
      </c>
      <c r="C150" s="40" t="s">
        <v>4877</v>
      </c>
      <c r="D150" s="75"/>
      <c r="E150" s="42"/>
      <c r="F150" s="75"/>
      <c r="G150" s="42"/>
      <c r="H150" s="174"/>
      <c r="I150" s="20"/>
      <c r="J150" s="21"/>
      <c r="K150" s="30" t="s">
        <v>11</v>
      </c>
      <c r="L150" s="31" t="s">
        <v>12</v>
      </c>
      <c r="M150" s="32">
        <v>1</v>
      </c>
      <c r="N150" s="90"/>
      <c r="O150" s="85"/>
      <c r="P150" s="45"/>
      <c r="Q150" s="42"/>
      <c r="R150" s="85"/>
      <c r="S150" s="45"/>
      <c r="T150" s="43" t="s">
        <v>12</v>
      </c>
      <c r="U150" s="44">
        <v>0.9</v>
      </c>
      <c r="V150" s="43" t="s">
        <v>12</v>
      </c>
      <c r="W150" s="44">
        <v>0.9</v>
      </c>
      <c r="X150" s="33">
        <v>634</v>
      </c>
      <c r="Y150" s="37"/>
    </row>
    <row r="151" spans="1:25" ht="16.5" customHeight="1" x14ac:dyDescent="0.2">
      <c r="A151" s="25">
        <v>19</v>
      </c>
      <c r="B151" s="25">
        <v>3339</v>
      </c>
      <c r="C151" s="38" t="s">
        <v>4878</v>
      </c>
      <c r="D151" s="169" t="s">
        <v>64</v>
      </c>
      <c r="E151" s="184">
        <v>570</v>
      </c>
      <c r="F151" s="169" t="s">
        <v>57</v>
      </c>
      <c r="G151" s="184">
        <v>81</v>
      </c>
      <c r="H151" s="27"/>
      <c r="I151" s="28"/>
      <c r="J151" s="29"/>
      <c r="K151" s="30"/>
      <c r="L151" s="31"/>
      <c r="M151" s="32"/>
      <c r="N151" s="90"/>
      <c r="O151" s="85"/>
      <c r="P151" s="45"/>
      <c r="Q151" s="42"/>
      <c r="R151" s="85"/>
      <c r="S151" s="45"/>
      <c r="T151" s="27"/>
      <c r="U151" s="28"/>
      <c r="V151" s="27"/>
      <c r="W151" s="28"/>
      <c r="X151" s="33">
        <v>958</v>
      </c>
      <c r="Y151" s="37"/>
    </row>
    <row r="152" spans="1:25" ht="16.5" customHeight="1" x14ac:dyDescent="0.2">
      <c r="A152" s="25">
        <v>19</v>
      </c>
      <c r="B152" s="25">
        <v>3340</v>
      </c>
      <c r="C152" s="38" t="s">
        <v>4879</v>
      </c>
      <c r="D152" s="185"/>
      <c r="E152" s="186"/>
      <c r="F152" s="185"/>
      <c r="G152" s="186"/>
      <c r="H152" s="34"/>
      <c r="I152" s="20"/>
      <c r="J152" s="21"/>
      <c r="K152" s="30" t="s">
        <v>11</v>
      </c>
      <c r="L152" s="31" t="s">
        <v>12</v>
      </c>
      <c r="M152" s="32">
        <v>1</v>
      </c>
      <c r="N152" s="90"/>
      <c r="O152" s="85"/>
      <c r="P152" s="45"/>
      <c r="Q152" s="42"/>
      <c r="R152" s="85"/>
      <c r="S152" s="45"/>
      <c r="T152" s="35"/>
      <c r="U152" s="36"/>
      <c r="V152" s="35"/>
      <c r="W152" s="36"/>
      <c r="X152" s="33">
        <v>958</v>
      </c>
      <c r="Y152" s="37"/>
    </row>
    <row r="153" spans="1:25" ht="16.5" customHeight="1" x14ac:dyDescent="0.2">
      <c r="A153" s="25">
        <v>19</v>
      </c>
      <c r="B153" s="25">
        <v>3341</v>
      </c>
      <c r="C153" s="38" t="s">
        <v>4880</v>
      </c>
      <c r="D153" s="185"/>
      <c r="E153" s="186"/>
      <c r="F153" s="185"/>
      <c r="G153" s="186"/>
      <c r="H153" s="173" t="s">
        <v>13</v>
      </c>
      <c r="I153" s="28" t="s">
        <v>12</v>
      </c>
      <c r="J153" s="29">
        <v>0.7</v>
      </c>
      <c r="K153" s="30"/>
      <c r="L153" s="31"/>
      <c r="M153" s="32"/>
      <c r="N153" s="90"/>
      <c r="O153" s="85"/>
      <c r="P153" s="45"/>
      <c r="Q153" s="42"/>
      <c r="R153" s="85"/>
      <c r="S153" s="45"/>
      <c r="T153" s="35"/>
      <c r="U153" s="36"/>
      <c r="V153" s="35"/>
      <c r="W153" s="36"/>
      <c r="X153" s="33">
        <v>671</v>
      </c>
      <c r="Y153" s="37"/>
    </row>
    <row r="154" spans="1:25" ht="16.5" customHeight="1" x14ac:dyDescent="0.2">
      <c r="A154" s="25">
        <v>19</v>
      </c>
      <c r="B154" s="25">
        <v>3342</v>
      </c>
      <c r="C154" s="38" t="s">
        <v>4881</v>
      </c>
      <c r="D154" s="90">
        <v>571</v>
      </c>
      <c r="E154" s="42" t="s">
        <v>8</v>
      </c>
      <c r="F154" s="90">
        <v>81</v>
      </c>
      <c r="G154" s="42" t="s">
        <v>8</v>
      </c>
      <c r="H154" s="174"/>
      <c r="I154" s="20"/>
      <c r="J154" s="21"/>
      <c r="K154" s="30" t="s">
        <v>11</v>
      </c>
      <c r="L154" s="31" t="s">
        <v>12</v>
      </c>
      <c r="M154" s="32">
        <v>1</v>
      </c>
      <c r="N154" s="90"/>
      <c r="O154" s="85"/>
      <c r="P154" s="45"/>
      <c r="Q154" s="42"/>
      <c r="R154" s="85"/>
      <c r="S154" s="45"/>
      <c r="T154" s="34"/>
      <c r="U154" s="20"/>
      <c r="V154" s="35"/>
      <c r="W154" s="36"/>
      <c r="X154" s="33">
        <v>671</v>
      </c>
      <c r="Y154" s="37"/>
    </row>
    <row r="155" spans="1:25" ht="16.5" customHeight="1" x14ac:dyDescent="0.2">
      <c r="A155" s="39">
        <v>19</v>
      </c>
      <c r="B155" s="39" t="s">
        <v>831</v>
      </c>
      <c r="C155" s="40" t="s">
        <v>4882</v>
      </c>
      <c r="D155" s="41"/>
      <c r="E155" s="42"/>
      <c r="F155" s="41"/>
      <c r="G155" s="42"/>
      <c r="H155" s="27"/>
      <c r="I155" s="28"/>
      <c r="J155" s="29"/>
      <c r="K155" s="30"/>
      <c r="L155" s="31"/>
      <c r="M155" s="32"/>
      <c r="N155" s="90"/>
      <c r="O155" s="85"/>
      <c r="P155" s="45"/>
      <c r="Q155" s="42"/>
      <c r="R155" s="85"/>
      <c r="S155" s="45"/>
      <c r="T155" s="175" t="s">
        <v>14</v>
      </c>
      <c r="U155" s="176"/>
      <c r="V155" s="35"/>
      <c r="W155" s="36"/>
      <c r="X155" s="33">
        <v>862</v>
      </c>
      <c r="Y155" s="37"/>
    </row>
    <row r="156" spans="1:25" ht="16.5" customHeight="1" x14ac:dyDescent="0.2">
      <c r="A156" s="39">
        <v>19</v>
      </c>
      <c r="B156" s="39" t="s">
        <v>832</v>
      </c>
      <c r="C156" s="40" t="s">
        <v>4883</v>
      </c>
      <c r="D156" s="41"/>
      <c r="E156" s="42"/>
      <c r="F156" s="41"/>
      <c r="G156" s="42"/>
      <c r="H156" s="34"/>
      <c r="I156" s="20"/>
      <c r="J156" s="21"/>
      <c r="K156" s="30" t="s">
        <v>11</v>
      </c>
      <c r="L156" s="31" t="s">
        <v>12</v>
      </c>
      <c r="M156" s="32">
        <v>1</v>
      </c>
      <c r="N156" s="90"/>
      <c r="O156" s="85"/>
      <c r="P156" s="45"/>
      <c r="Q156" s="42"/>
      <c r="R156" s="85"/>
      <c r="S156" s="45"/>
      <c r="T156" s="177"/>
      <c r="U156" s="178"/>
      <c r="V156" s="35"/>
      <c r="W156" s="36"/>
      <c r="X156" s="33">
        <v>862</v>
      </c>
      <c r="Y156" s="37"/>
    </row>
    <row r="157" spans="1:25" ht="16.5" customHeight="1" x14ac:dyDescent="0.2">
      <c r="A157" s="39">
        <v>19</v>
      </c>
      <c r="B157" s="39" t="s">
        <v>833</v>
      </c>
      <c r="C157" s="40" t="s">
        <v>4884</v>
      </c>
      <c r="D157" s="75"/>
      <c r="E157" s="42"/>
      <c r="F157" s="75"/>
      <c r="G157" s="42"/>
      <c r="H157" s="173" t="s">
        <v>13</v>
      </c>
      <c r="I157" s="28" t="s">
        <v>12</v>
      </c>
      <c r="J157" s="29">
        <v>0.7</v>
      </c>
      <c r="K157" s="30"/>
      <c r="L157" s="31"/>
      <c r="M157" s="32"/>
      <c r="N157" s="90"/>
      <c r="O157" s="85"/>
      <c r="P157" s="45"/>
      <c r="Q157" s="42"/>
      <c r="R157" s="85"/>
      <c r="S157" s="45"/>
      <c r="T157" s="177"/>
      <c r="U157" s="178"/>
      <c r="V157" s="35"/>
      <c r="W157" s="36"/>
      <c r="X157" s="33">
        <v>604</v>
      </c>
      <c r="Y157" s="37"/>
    </row>
    <row r="158" spans="1:25" ht="16.5" customHeight="1" x14ac:dyDescent="0.2">
      <c r="A158" s="39">
        <v>19</v>
      </c>
      <c r="B158" s="39" t="s">
        <v>834</v>
      </c>
      <c r="C158" s="40" t="s">
        <v>4885</v>
      </c>
      <c r="D158" s="75"/>
      <c r="E158" s="42"/>
      <c r="F158" s="75"/>
      <c r="G158" s="42"/>
      <c r="H158" s="174"/>
      <c r="I158" s="20"/>
      <c r="J158" s="21"/>
      <c r="K158" s="30" t="s">
        <v>11</v>
      </c>
      <c r="L158" s="31" t="s">
        <v>12</v>
      </c>
      <c r="M158" s="32">
        <v>1</v>
      </c>
      <c r="N158" s="90"/>
      <c r="O158" s="85"/>
      <c r="P158" s="45"/>
      <c r="Q158" s="42"/>
      <c r="R158" s="85"/>
      <c r="S158" s="45"/>
      <c r="T158" s="43" t="s">
        <v>12</v>
      </c>
      <c r="U158" s="44">
        <v>0.9</v>
      </c>
      <c r="V158" s="34"/>
      <c r="W158" s="20"/>
      <c r="X158" s="33">
        <v>604</v>
      </c>
      <c r="Y158" s="37"/>
    </row>
    <row r="159" spans="1:25" ht="16.5" customHeight="1" x14ac:dyDescent="0.2">
      <c r="A159" s="39">
        <v>19</v>
      </c>
      <c r="B159" s="39" t="s">
        <v>835</v>
      </c>
      <c r="C159" s="40" t="s">
        <v>4886</v>
      </c>
      <c r="D159" s="75"/>
      <c r="E159" s="42"/>
      <c r="F159" s="75"/>
      <c r="G159" s="42"/>
      <c r="H159" s="27"/>
      <c r="I159" s="28"/>
      <c r="J159" s="29"/>
      <c r="K159" s="30"/>
      <c r="L159" s="31"/>
      <c r="M159" s="32"/>
      <c r="N159" s="90"/>
      <c r="O159" s="85"/>
      <c r="P159" s="45"/>
      <c r="Q159" s="42"/>
      <c r="R159" s="85"/>
      <c r="S159" s="45"/>
      <c r="T159" s="27"/>
      <c r="U159" s="28"/>
      <c r="V159" s="179" t="s">
        <v>15</v>
      </c>
      <c r="W159" s="180"/>
      <c r="X159" s="33">
        <v>862</v>
      </c>
      <c r="Y159" s="37"/>
    </row>
    <row r="160" spans="1:25" ht="16.5" customHeight="1" x14ac:dyDescent="0.2">
      <c r="A160" s="39">
        <v>19</v>
      </c>
      <c r="B160" s="39" t="s">
        <v>836</v>
      </c>
      <c r="C160" s="40" t="s">
        <v>4887</v>
      </c>
      <c r="D160" s="75"/>
      <c r="E160" s="42"/>
      <c r="F160" s="75"/>
      <c r="G160" s="42"/>
      <c r="H160" s="34"/>
      <c r="I160" s="20"/>
      <c r="J160" s="21"/>
      <c r="K160" s="30" t="s">
        <v>11</v>
      </c>
      <c r="L160" s="31" t="s">
        <v>12</v>
      </c>
      <c r="M160" s="32">
        <v>1</v>
      </c>
      <c r="N160" s="90"/>
      <c r="O160" s="85"/>
      <c r="P160" s="45"/>
      <c r="Q160" s="42"/>
      <c r="R160" s="85"/>
      <c r="S160" s="45"/>
      <c r="T160" s="35"/>
      <c r="U160" s="36"/>
      <c r="V160" s="181"/>
      <c r="W160" s="182"/>
      <c r="X160" s="33">
        <v>862</v>
      </c>
      <c r="Y160" s="37"/>
    </row>
    <row r="161" spans="1:25" ht="16.5" customHeight="1" x14ac:dyDescent="0.2">
      <c r="A161" s="39">
        <v>19</v>
      </c>
      <c r="B161" s="39" t="s">
        <v>837</v>
      </c>
      <c r="C161" s="40" t="s">
        <v>4888</v>
      </c>
      <c r="D161" s="75"/>
      <c r="E161" s="42"/>
      <c r="F161" s="75"/>
      <c r="G161" s="42"/>
      <c r="H161" s="173" t="s">
        <v>13</v>
      </c>
      <c r="I161" s="28" t="s">
        <v>12</v>
      </c>
      <c r="J161" s="29">
        <v>0.7</v>
      </c>
      <c r="K161" s="30"/>
      <c r="L161" s="31"/>
      <c r="M161" s="32"/>
      <c r="N161" s="90"/>
      <c r="O161" s="85"/>
      <c r="P161" s="45"/>
      <c r="Q161" s="42"/>
      <c r="R161" s="85"/>
      <c r="S161" s="45"/>
      <c r="T161" s="35"/>
      <c r="U161" s="36"/>
      <c r="V161" s="181"/>
      <c r="W161" s="182"/>
      <c r="X161" s="33">
        <v>604</v>
      </c>
      <c r="Y161" s="37"/>
    </row>
    <row r="162" spans="1:25" ht="16.5" customHeight="1" x14ac:dyDescent="0.2">
      <c r="A162" s="39">
        <v>19</v>
      </c>
      <c r="B162" s="39" t="s">
        <v>838</v>
      </c>
      <c r="C162" s="40" t="s">
        <v>4889</v>
      </c>
      <c r="D162" s="75"/>
      <c r="E162" s="42"/>
      <c r="F162" s="75"/>
      <c r="G162" s="42"/>
      <c r="H162" s="174"/>
      <c r="I162" s="20"/>
      <c r="J162" s="21"/>
      <c r="K162" s="30" t="s">
        <v>11</v>
      </c>
      <c r="L162" s="31" t="s">
        <v>12</v>
      </c>
      <c r="M162" s="32">
        <v>1</v>
      </c>
      <c r="N162" s="90"/>
      <c r="O162" s="85"/>
      <c r="P162" s="45"/>
      <c r="Q162" s="42"/>
      <c r="R162" s="85"/>
      <c r="S162" s="45"/>
      <c r="T162" s="34"/>
      <c r="U162" s="20"/>
      <c r="V162" s="181"/>
      <c r="W162" s="182"/>
      <c r="X162" s="33">
        <v>604</v>
      </c>
      <c r="Y162" s="37"/>
    </row>
    <row r="163" spans="1:25" ht="16.5" customHeight="1" x14ac:dyDescent="0.2">
      <c r="A163" s="39">
        <v>19</v>
      </c>
      <c r="B163" s="39" t="s">
        <v>839</v>
      </c>
      <c r="C163" s="40" t="s">
        <v>4890</v>
      </c>
      <c r="D163" s="75"/>
      <c r="E163" s="42"/>
      <c r="F163" s="75"/>
      <c r="G163" s="42"/>
      <c r="H163" s="27"/>
      <c r="I163" s="28"/>
      <c r="J163" s="29"/>
      <c r="K163" s="30"/>
      <c r="L163" s="31"/>
      <c r="M163" s="32"/>
      <c r="N163" s="90"/>
      <c r="O163" s="85"/>
      <c r="P163" s="45"/>
      <c r="Q163" s="42"/>
      <c r="R163" s="85"/>
      <c r="S163" s="45"/>
      <c r="T163" s="175" t="s">
        <v>14</v>
      </c>
      <c r="U163" s="176"/>
      <c r="V163" s="181"/>
      <c r="W163" s="182"/>
      <c r="X163" s="33">
        <v>776</v>
      </c>
      <c r="Y163" s="37"/>
    </row>
    <row r="164" spans="1:25" ht="16.5" customHeight="1" x14ac:dyDescent="0.2">
      <c r="A164" s="39">
        <v>19</v>
      </c>
      <c r="B164" s="39" t="s">
        <v>840</v>
      </c>
      <c r="C164" s="40" t="s">
        <v>4891</v>
      </c>
      <c r="D164" s="75"/>
      <c r="E164" s="42"/>
      <c r="F164" s="75"/>
      <c r="G164" s="42"/>
      <c r="H164" s="34"/>
      <c r="I164" s="20"/>
      <c r="J164" s="21"/>
      <c r="K164" s="30" t="s">
        <v>11</v>
      </c>
      <c r="L164" s="31" t="s">
        <v>12</v>
      </c>
      <c r="M164" s="32">
        <v>1</v>
      </c>
      <c r="N164" s="90"/>
      <c r="O164" s="85"/>
      <c r="P164" s="45"/>
      <c r="Q164" s="42"/>
      <c r="R164" s="85"/>
      <c r="S164" s="45"/>
      <c r="T164" s="177"/>
      <c r="U164" s="178"/>
      <c r="V164" s="181"/>
      <c r="W164" s="182"/>
      <c r="X164" s="33">
        <v>776</v>
      </c>
      <c r="Y164" s="37"/>
    </row>
    <row r="165" spans="1:25" ht="16.5" customHeight="1" x14ac:dyDescent="0.2">
      <c r="A165" s="39">
        <v>19</v>
      </c>
      <c r="B165" s="39" t="s">
        <v>841</v>
      </c>
      <c r="C165" s="40" t="s">
        <v>4892</v>
      </c>
      <c r="D165" s="75"/>
      <c r="E165" s="42"/>
      <c r="F165" s="75"/>
      <c r="G165" s="42"/>
      <c r="H165" s="173" t="s">
        <v>13</v>
      </c>
      <c r="I165" s="28" t="s">
        <v>12</v>
      </c>
      <c r="J165" s="29">
        <v>0.7</v>
      </c>
      <c r="K165" s="30"/>
      <c r="L165" s="31"/>
      <c r="M165" s="32"/>
      <c r="N165" s="90"/>
      <c r="O165" s="85"/>
      <c r="P165" s="45"/>
      <c r="Q165" s="42"/>
      <c r="R165" s="85"/>
      <c r="S165" s="45"/>
      <c r="T165" s="177"/>
      <c r="U165" s="178"/>
      <c r="V165" s="181"/>
      <c r="W165" s="182"/>
      <c r="X165" s="33">
        <v>544</v>
      </c>
      <c r="Y165" s="37"/>
    </row>
    <row r="166" spans="1:25" ht="16.5" customHeight="1" x14ac:dyDescent="0.2">
      <c r="A166" s="39">
        <v>19</v>
      </c>
      <c r="B166" s="39" t="s">
        <v>842</v>
      </c>
      <c r="C166" s="40" t="s">
        <v>4893</v>
      </c>
      <c r="D166" s="75"/>
      <c r="E166" s="42"/>
      <c r="F166" s="75"/>
      <c r="G166" s="42"/>
      <c r="H166" s="174"/>
      <c r="I166" s="20"/>
      <c r="J166" s="21"/>
      <c r="K166" s="30" t="s">
        <v>11</v>
      </c>
      <c r="L166" s="31" t="s">
        <v>12</v>
      </c>
      <c r="M166" s="32">
        <v>1</v>
      </c>
      <c r="N166" s="90"/>
      <c r="O166" s="85"/>
      <c r="P166" s="45"/>
      <c r="Q166" s="42"/>
      <c r="R166" s="85"/>
      <c r="S166" s="45"/>
      <c r="T166" s="43" t="s">
        <v>12</v>
      </c>
      <c r="U166" s="44">
        <v>0.9</v>
      </c>
      <c r="V166" s="43" t="s">
        <v>12</v>
      </c>
      <c r="W166" s="44">
        <v>0.9</v>
      </c>
      <c r="X166" s="33">
        <v>544</v>
      </c>
      <c r="Y166" s="37"/>
    </row>
    <row r="167" spans="1:25" ht="16.5" customHeight="1" x14ac:dyDescent="0.2">
      <c r="A167" s="25">
        <v>19</v>
      </c>
      <c r="B167" s="25">
        <v>3343</v>
      </c>
      <c r="C167" s="38" t="s">
        <v>4894</v>
      </c>
      <c r="D167" s="75"/>
      <c r="E167" s="42"/>
      <c r="F167" s="169" t="s">
        <v>63</v>
      </c>
      <c r="G167" s="184">
        <v>162</v>
      </c>
      <c r="H167" s="27"/>
      <c r="I167" s="28"/>
      <c r="J167" s="29"/>
      <c r="K167" s="30"/>
      <c r="L167" s="31"/>
      <c r="M167" s="32"/>
      <c r="N167" s="90"/>
      <c r="O167" s="85"/>
      <c r="P167" s="45"/>
      <c r="Q167" s="42"/>
      <c r="R167" s="85"/>
      <c r="S167" s="45"/>
      <c r="T167" s="27"/>
      <c r="U167" s="28"/>
      <c r="V167" s="27"/>
      <c r="W167" s="28"/>
      <c r="X167" s="33">
        <v>1061</v>
      </c>
      <c r="Y167" s="37"/>
    </row>
    <row r="168" spans="1:25" ht="16.5" customHeight="1" x14ac:dyDescent="0.2">
      <c r="A168" s="25">
        <v>19</v>
      </c>
      <c r="B168" s="25">
        <v>3344</v>
      </c>
      <c r="C168" s="38" t="s">
        <v>4895</v>
      </c>
      <c r="D168" s="75"/>
      <c r="E168" s="42"/>
      <c r="F168" s="185"/>
      <c r="G168" s="186"/>
      <c r="H168" s="34"/>
      <c r="I168" s="20"/>
      <c r="J168" s="21"/>
      <c r="K168" s="30" t="s">
        <v>11</v>
      </c>
      <c r="L168" s="31" t="s">
        <v>12</v>
      </c>
      <c r="M168" s="32">
        <v>1</v>
      </c>
      <c r="N168" s="90"/>
      <c r="O168" s="85"/>
      <c r="P168" s="45"/>
      <c r="Q168" s="42"/>
      <c r="R168" s="85"/>
      <c r="S168" s="45"/>
      <c r="T168" s="35"/>
      <c r="U168" s="36"/>
      <c r="V168" s="35"/>
      <c r="W168" s="36"/>
      <c r="X168" s="33">
        <v>1061</v>
      </c>
      <c r="Y168" s="37"/>
    </row>
    <row r="169" spans="1:25" ht="16.5" customHeight="1" x14ac:dyDescent="0.2">
      <c r="A169" s="25">
        <v>19</v>
      </c>
      <c r="B169" s="25">
        <v>3345</v>
      </c>
      <c r="C169" s="38" t="s">
        <v>4896</v>
      </c>
      <c r="D169" s="75"/>
      <c r="E169" s="42"/>
      <c r="F169" s="185"/>
      <c r="G169" s="186"/>
      <c r="H169" s="173" t="s">
        <v>13</v>
      </c>
      <c r="I169" s="28" t="s">
        <v>12</v>
      </c>
      <c r="J169" s="29">
        <v>0.7</v>
      </c>
      <c r="K169" s="30"/>
      <c r="L169" s="31"/>
      <c r="M169" s="32"/>
      <c r="N169" s="90"/>
      <c r="O169" s="85"/>
      <c r="P169" s="45"/>
      <c r="Q169" s="42"/>
      <c r="R169" s="85"/>
      <c r="S169" s="45"/>
      <c r="T169" s="35"/>
      <c r="U169" s="36"/>
      <c r="V169" s="35"/>
      <c r="W169" s="36"/>
      <c r="X169" s="33">
        <v>743</v>
      </c>
      <c r="Y169" s="37"/>
    </row>
    <row r="170" spans="1:25" ht="16.5" customHeight="1" x14ac:dyDescent="0.2">
      <c r="A170" s="25">
        <v>19</v>
      </c>
      <c r="B170" s="25">
        <v>3346</v>
      </c>
      <c r="C170" s="38" t="s">
        <v>4897</v>
      </c>
      <c r="D170" s="75"/>
      <c r="E170" s="42"/>
      <c r="F170" s="90">
        <v>163</v>
      </c>
      <c r="G170" s="42" t="s">
        <v>8</v>
      </c>
      <c r="H170" s="174"/>
      <c r="I170" s="20"/>
      <c r="J170" s="21"/>
      <c r="K170" s="30" t="s">
        <v>11</v>
      </c>
      <c r="L170" s="31" t="s">
        <v>12</v>
      </c>
      <c r="M170" s="32">
        <v>1</v>
      </c>
      <c r="N170" s="90"/>
      <c r="O170" s="85"/>
      <c r="P170" s="45"/>
      <c r="Q170" s="42"/>
      <c r="R170" s="85"/>
      <c r="S170" s="45"/>
      <c r="T170" s="34"/>
      <c r="U170" s="20"/>
      <c r="V170" s="35"/>
      <c r="W170" s="36"/>
      <c r="X170" s="33">
        <v>743</v>
      </c>
      <c r="Y170" s="37"/>
    </row>
    <row r="171" spans="1:25" ht="16.5" customHeight="1" x14ac:dyDescent="0.2">
      <c r="A171" s="39">
        <v>19</v>
      </c>
      <c r="B171" s="39" t="s">
        <v>843</v>
      </c>
      <c r="C171" s="40" t="s">
        <v>4898</v>
      </c>
      <c r="D171" s="75"/>
      <c r="E171" s="42"/>
      <c r="F171" s="41"/>
      <c r="G171" s="42"/>
      <c r="H171" s="27"/>
      <c r="I171" s="28"/>
      <c r="J171" s="29"/>
      <c r="K171" s="30"/>
      <c r="L171" s="31"/>
      <c r="M171" s="32"/>
      <c r="N171" s="90"/>
      <c r="O171" s="85"/>
      <c r="P171" s="45"/>
      <c r="Q171" s="42"/>
      <c r="R171" s="85"/>
      <c r="S171" s="45"/>
      <c r="T171" s="175" t="s">
        <v>14</v>
      </c>
      <c r="U171" s="176"/>
      <c r="V171" s="35"/>
      <c r="W171" s="36"/>
      <c r="X171" s="33">
        <v>955</v>
      </c>
      <c r="Y171" s="37"/>
    </row>
    <row r="172" spans="1:25" ht="16.5" customHeight="1" x14ac:dyDescent="0.2">
      <c r="A172" s="39">
        <v>19</v>
      </c>
      <c r="B172" s="39" t="s">
        <v>844</v>
      </c>
      <c r="C172" s="40" t="s">
        <v>4899</v>
      </c>
      <c r="D172" s="75"/>
      <c r="E172" s="42"/>
      <c r="F172" s="41"/>
      <c r="G172" s="42"/>
      <c r="H172" s="34"/>
      <c r="I172" s="20"/>
      <c r="J172" s="21"/>
      <c r="K172" s="30" t="s">
        <v>11</v>
      </c>
      <c r="L172" s="31" t="s">
        <v>12</v>
      </c>
      <c r="M172" s="32">
        <v>1</v>
      </c>
      <c r="N172" s="90"/>
      <c r="O172" s="85"/>
      <c r="P172" s="45"/>
      <c r="Q172" s="42"/>
      <c r="R172" s="85"/>
      <c r="S172" s="45"/>
      <c r="T172" s="177"/>
      <c r="U172" s="178"/>
      <c r="V172" s="35"/>
      <c r="W172" s="36"/>
      <c r="X172" s="33">
        <v>955</v>
      </c>
      <c r="Y172" s="37"/>
    </row>
    <row r="173" spans="1:25" ht="16.5" customHeight="1" x14ac:dyDescent="0.2">
      <c r="A173" s="39">
        <v>19</v>
      </c>
      <c r="B173" s="39" t="s">
        <v>845</v>
      </c>
      <c r="C173" s="40" t="s">
        <v>4900</v>
      </c>
      <c r="D173" s="75"/>
      <c r="E173" s="42"/>
      <c r="F173" s="75"/>
      <c r="G173" s="42"/>
      <c r="H173" s="173" t="s">
        <v>13</v>
      </c>
      <c r="I173" s="28" t="s">
        <v>12</v>
      </c>
      <c r="J173" s="29">
        <v>0.7</v>
      </c>
      <c r="K173" s="30"/>
      <c r="L173" s="31"/>
      <c r="M173" s="32"/>
      <c r="N173" s="90"/>
      <c r="O173" s="85"/>
      <c r="P173" s="45"/>
      <c r="Q173" s="42"/>
      <c r="R173" s="85"/>
      <c r="S173" s="45"/>
      <c r="T173" s="177"/>
      <c r="U173" s="178"/>
      <c r="V173" s="35"/>
      <c r="W173" s="36"/>
      <c r="X173" s="33">
        <v>669</v>
      </c>
      <c r="Y173" s="37"/>
    </row>
    <row r="174" spans="1:25" ht="16.5" customHeight="1" x14ac:dyDescent="0.2">
      <c r="A174" s="39">
        <v>19</v>
      </c>
      <c r="B174" s="39" t="s">
        <v>846</v>
      </c>
      <c r="C174" s="40" t="s">
        <v>4901</v>
      </c>
      <c r="D174" s="75"/>
      <c r="E174" s="42"/>
      <c r="F174" s="75"/>
      <c r="G174" s="42"/>
      <c r="H174" s="174"/>
      <c r="I174" s="20"/>
      <c r="J174" s="21"/>
      <c r="K174" s="30" t="s">
        <v>11</v>
      </c>
      <c r="L174" s="31" t="s">
        <v>12</v>
      </c>
      <c r="M174" s="32">
        <v>1</v>
      </c>
      <c r="N174" s="90"/>
      <c r="O174" s="85"/>
      <c r="P174" s="45"/>
      <c r="Q174" s="42"/>
      <c r="R174" s="85"/>
      <c r="S174" s="45"/>
      <c r="T174" s="43" t="s">
        <v>12</v>
      </c>
      <c r="U174" s="44">
        <v>0.9</v>
      </c>
      <c r="V174" s="34"/>
      <c r="W174" s="20"/>
      <c r="X174" s="33">
        <v>669</v>
      </c>
      <c r="Y174" s="37"/>
    </row>
    <row r="175" spans="1:25" ht="16.5" customHeight="1" x14ac:dyDescent="0.2">
      <c r="A175" s="39">
        <v>19</v>
      </c>
      <c r="B175" s="39" t="s">
        <v>847</v>
      </c>
      <c r="C175" s="40" t="s">
        <v>4902</v>
      </c>
      <c r="D175" s="75"/>
      <c r="E175" s="42"/>
      <c r="F175" s="75"/>
      <c r="G175" s="42"/>
      <c r="H175" s="27"/>
      <c r="I175" s="28"/>
      <c r="J175" s="29"/>
      <c r="K175" s="30"/>
      <c r="L175" s="31"/>
      <c r="M175" s="32"/>
      <c r="N175" s="90"/>
      <c r="O175" s="85"/>
      <c r="P175" s="45"/>
      <c r="Q175" s="42"/>
      <c r="R175" s="85"/>
      <c r="S175" s="45"/>
      <c r="T175" s="27"/>
      <c r="U175" s="28"/>
      <c r="V175" s="179" t="s">
        <v>15</v>
      </c>
      <c r="W175" s="180"/>
      <c r="X175" s="33">
        <v>955</v>
      </c>
      <c r="Y175" s="37"/>
    </row>
    <row r="176" spans="1:25" ht="16.5" customHeight="1" x14ac:dyDescent="0.2">
      <c r="A176" s="39">
        <v>19</v>
      </c>
      <c r="B176" s="39" t="s">
        <v>848</v>
      </c>
      <c r="C176" s="40" t="s">
        <v>4903</v>
      </c>
      <c r="D176" s="75"/>
      <c r="E176" s="42"/>
      <c r="F176" s="75"/>
      <c r="G176" s="42"/>
      <c r="H176" s="34"/>
      <c r="I176" s="20"/>
      <c r="J176" s="21"/>
      <c r="K176" s="30" t="s">
        <v>11</v>
      </c>
      <c r="L176" s="31" t="s">
        <v>12</v>
      </c>
      <c r="M176" s="32">
        <v>1</v>
      </c>
      <c r="N176" s="90"/>
      <c r="O176" s="85"/>
      <c r="P176" s="45"/>
      <c r="Q176" s="42"/>
      <c r="R176" s="85"/>
      <c r="S176" s="45"/>
      <c r="T176" s="35"/>
      <c r="U176" s="36"/>
      <c r="V176" s="181"/>
      <c r="W176" s="182"/>
      <c r="X176" s="33">
        <v>955</v>
      </c>
      <c r="Y176" s="37"/>
    </row>
    <row r="177" spans="1:25" ht="16.5" customHeight="1" x14ac:dyDescent="0.2">
      <c r="A177" s="39">
        <v>19</v>
      </c>
      <c r="B177" s="39" t="s">
        <v>849</v>
      </c>
      <c r="C177" s="40" t="s">
        <v>4904</v>
      </c>
      <c r="D177" s="75"/>
      <c r="E177" s="42"/>
      <c r="F177" s="75"/>
      <c r="G177" s="42"/>
      <c r="H177" s="173" t="s">
        <v>13</v>
      </c>
      <c r="I177" s="28" t="s">
        <v>12</v>
      </c>
      <c r="J177" s="29">
        <v>0.7</v>
      </c>
      <c r="K177" s="30"/>
      <c r="L177" s="31"/>
      <c r="M177" s="32"/>
      <c r="N177" s="90"/>
      <c r="O177" s="85"/>
      <c r="P177" s="45"/>
      <c r="Q177" s="42"/>
      <c r="R177" s="85"/>
      <c r="S177" s="45"/>
      <c r="T177" s="35"/>
      <c r="U177" s="36"/>
      <c r="V177" s="181"/>
      <c r="W177" s="182"/>
      <c r="X177" s="33">
        <v>669</v>
      </c>
      <c r="Y177" s="37"/>
    </row>
    <row r="178" spans="1:25" ht="16.5" customHeight="1" x14ac:dyDescent="0.2">
      <c r="A178" s="39">
        <v>19</v>
      </c>
      <c r="B178" s="39" t="s">
        <v>850</v>
      </c>
      <c r="C178" s="40" t="s">
        <v>4905</v>
      </c>
      <c r="D178" s="75"/>
      <c r="E178" s="42"/>
      <c r="F178" s="75"/>
      <c r="G178" s="42"/>
      <c r="H178" s="174"/>
      <c r="I178" s="20"/>
      <c r="J178" s="21"/>
      <c r="K178" s="30" t="s">
        <v>11</v>
      </c>
      <c r="L178" s="31" t="s">
        <v>12</v>
      </c>
      <c r="M178" s="32">
        <v>1</v>
      </c>
      <c r="N178" s="90"/>
      <c r="O178" s="85"/>
      <c r="P178" s="45"/>
      <c r="Q178" s="42"/>
      <c r="R178" s="85"/>
      <c r="S178" s="45"/>
      <c r="T178" s="34"/>
      <c r="U178" s="20"/>
      <c r="V178" s="181"/>
      <c r="W178" s="182"/>
      <c r="X178" s="33">
        <v>669</v>
      </c>
      <c r="Y178" s="37"/>
    </row>
    <row r="179" spans="1:25" ht="16.5" customHeight="1" x14ac:dyDescent="0.2">
      <c r="A179" s="39">
        <v>19</v>
      </c>
      <c r="B179" s="39" t="s">
        <v>851</v>
      </c>
      <c r="C179" s="40" t="s">
        <v>4906</v>
      </c>
      <c r="D179" s="75"/>
      <c r="E179" s="42"/>
      <c r="F179" s="75"/>
      <c r="G179" s="42"/>
      <c r="H179" s="27"/>
      <c r="I179" s="28"/>
      <c r="J179" s="29"/>
      <c r="K179" s="30"/>
      <c r="L179" s="31"/>
      <c r="M179" s="32"/>
      <c r="N179" s="90"/>
      <c r="O179" s="85"/>
      <c r="P179" s="45"/>
      <c r="Q179" s="42"/>
      <c r="R179" s="85"/>
      <c r="S179" s="45"/>
      <c r="T179" s="175" t="s">
        <v>14</v>
      </c>
      <c r="U179" s="176"/>
      <c r="V179" s="181"/>
      <c r="W179" s="182"/>
      <c r="X179" s="33">
        <v>860</v>
      </c>
      <c r="Y179" s="37"/>
    </row>
    <row r="180" spans="1:25" ht="16.5" customHeight="1" x14ac:dyDescent="0.2">
      <c r="A180" s="39">
        <v>19</v>
      </c>
      <c r="B180" s="39" t="s">
        <v>852</v>
      </c>
      <c r="C180" s="40" t="s">
        <v>4907</v>
      </c>
      <c r="D180" s="75"/>
      <c r="E180" s="42"/>
      <c r="F180" s="75"/>
      <c r="G180" s="42"/>
      <c r="H180" s="34"/>
      <c r="I180" s="20"/>
      <c r="J180" s="21"/>
      <c r="K180" s="30" t="s">
        <v>11</v>
      </c>
      <c r="L180" s="31" t="s">
        <v>12</v>
      </c>
      <c r="M180" s="32">
        <v>1</v>
      </c>
      <c r="N180" s="90"/>
      <c r="O180" s="85"/>
      <c r="P180" s="45"/>
      <c r="Q180" s="42"/>
      <c r="R180" s="85"/>
      <c r="S180" s="45"/>
      <c r="T180" s="177"/>
      <c r="U180" s="178"/>
      <c r="V180" s="181"/>
      <c r="W180" s="182"/>
      <c r="X180" s="33">
        <v>860</v>
      </c>
      <c r="Y180" s="37"/>
    </row>
    <row r="181" spans="1:25" ht="16.5" customHeight="1" x14ac:dyDescent="0.2">
      <c r="A181" s="39">
        <v>19</v>
      </c>
      <c r="B181" s="39" t="s">
        <v>853</v>
      </c>
      <c r="C181" s="40" t="s">
        <v>4908</v>
      </c>
      <c r="D181" s="75"/>
      <c r="E181" s="42"/>
      <c r="F181" s="75"/>
      <c r="G181" s="42"/>
      <c r="H181" s="173" t="s">
        <v>13</v>
      </c>
      <c r="I181" s="28" t="s">
        <v>12</v>
      </c>
      <c r="J181" s="29">
        <v>0.7</v>
      </c>
      <c r="K181" s="30"/>
      <c r="L181" s="31"/>
      <c r="M181" s="32"/>
      <c r="N181" s="90"/>
      <c r="O181" s="85"/>
      <c r="P181" s="45"/>
      <c r="Q181" s="42"/>
      <c r="R181" s="85"/>
      <c r="S181" s="45"/>
      <c r="T181" s="177"/>
      <c r="U181" s="178"/>
      <c r="V181" s="181"/>
      <c r="W181" s="182"/>
      <c r="X181" s="33">
        <v>602</v>
      </c>
      <c r="Y181" s="37"/>
    </row>
    <row r="182" spans="1:25" ht="16.5" customHeight="1" x14ac:dyDescent="0.2">
      <c r="A182" s="39">
        <v>19</v>
      </c>
      <c r="B182" s="39" t="s">
        <v>854</v>
      </c>
      <c r="C182" s="40" t="s">
        <v>4909</v>
      </c>
      <c r="D182" s="75"/>
      <c r="E182" s="42"/>
      <c r="F182" s="75"/>
      <c r="G182" s="42"/>
      <c r="H182" s="174"/>
      <c r="I182" s="20"/>
      <c r="J182" s="21"/>
      <c r="K182" s="30" t="s">
        <v>11</v>
      </c>
      <c r="L182" s="31" t="s">
        <v>12</v>
      </c>
      <c r="M182" s="32">
        <v>1</v>
      </c>
      <c r="N182" s="90"/>
      <c r="O182" s="85"/>
      <c r="P182" s="45"/>
      <c r="Q182" s="42"/>
      <c r="R182" s="85"/>
      <c r="S182" s="45"/>
      <c r="T182" s="43" t="s">
        <v>12</v>
      </c>
      <c r="U182" s="44">
        <v>0.9</v>
      </c>
      <c r="V182" s="43" t="s">
        <v>12</v>
      </c>
      <c r="W182" s="44">
        <v>0.9</v>
      </c>
      <c r="X182" s="33">
        <v>602</v>
      </c>
      <c r="Y182" s="37"/>
    </row>
    <row r="183" spans="1:25" ht="16.5" customHeight="1" x14ac:dyDescent="0.2">
      <c r="A183" s="25">
        <v>19</v>
      </c>
      <c r="B183" s="25">
        <v>3347</v>
      </c>
      <c r="C183" s="38" t="s">
        <v>4910</v>
      </c>
      <c r="D183" s="75"/>
      <c r="E183" s="42"/>
      <c r="F183" s="169" t="s">
        <v>60</v>
      </c>
      <c r="G183" s="184">
        <v>243</v>
      </c>
      <c r="H183" s="27"/>
      <c r="I183" s="28"/>
      <c r="J183" s="29"/>
      <c r="K183" s="30"/>
      <c r="L183" s="31"/>
      <c r="M183" s="32"/>
      <c r="N183" s="90"/>
      <c r="O183" s="85"/>
      <c r="P183" s="45"/>
      <c r="Q183" s="42"/>
      <c r="R183" s="85"/>
      <c r="S183" s="45"/>
      <c r="T183" s="27"/>
      <c r="U183" s="28"/>
      <c r="V183" s="27"/>
      <c r="W183" s="28"/>
      <c r="X183" s="33">
        <v>1162</v>
      </c>
      <c r="Y183" s="37"/>
    </row>
    <row r="184" spans="1:25" ht="16.5" customHeight="1" x14ac:dyDescent="0.2">
      <c r="A184" s="25">
        <v>19</v>
      </c>
      <c r="B184" s="25">
        <v>3348</v>
      </c>
      <c r="C184" s="38" t="s">
        <v>4911</v>
      </c>
      <c r="D184" s="75"/>
      <c r="E184" s="42"/>
      <c r="F184" s="185"/>
      <c r="G184" s="186"/>
      <c r="H184" s="34"/>
      <c r="I184" s="20"/>
      <c r="J184" s="21"/>
      <c r="K184" s="30" t="s">
        <v>11</v>
      </c>
      <c r="L184" s="31" t="s">
        <v>12</v>
      </c>
      <c r="M184" s="32">
        <v>1</v>
      </c>
      <c r="N184" s="90"/>
      <c r="O184" s="85"/>
      <c r="P184" s="45"/>
      <c r="Q184" s="42"/>
      <c r="R184" s="85"/>
      <c r="S184" s="45"/>
      <c r="T184" s="35"/>
      <c r="U184" s="36"/>
      <c r="V184" s="35"/>
      <c r="W184" s="36"/>
      <c r="X184" s="33">
        <v>1162</v>
      </c>
      <c r="Y184" s="37"/>
    </row>
    <row r="185" spans="1:25" ht="16.5" customHeight="1" x14ac:dyDescent="0.2">
      <c r="A185" s="25">
        <v>19</v>
      </c>
      <c r="B185" s="25">
        <v>3349</v>
      </c>
      <c r="C185" s="38" t="s">
        <v>4912</v>
      </c>
      <c r="D185" s="75"/>
      <c r="E185" s="42"/>
      <c r="F185" s="185"/>
      <c r="G185" s="186"/>
      <c r="H185" s="173" t="s">
        <v>13</v>
      </c>
      <c r="I185" s="28" t="s">
        <v>12</v>
      </c>
      <c r="J185" s="29">
        <v>0.7</v>
      </c>
      <c r="K185" s="30"/>
      <c r="L185" s="31"/>
      <c r="M185" s="32"/>
      <c r="N185" s="90"/>
      <c r="O185" s="85"/>
      <c r="P185" s="45"/>
      <c r="Q185" s="42"/>
      <c r="R185" s="85"/>
      <c r="S185" s="45"/>
      <c r="T185" s="35"/>
      <c r="U185" s="36"/>
      <c r="V185" s="35"/>
      <c r="W185" s="36"/>
      <c r="X185" s="33">
        <v>814</v>
      </c>
      <c r="Y185" s="37"/>
    </row>
    <row r="186" spans="1:25" ht="16.5" customHeight="1" x14ac:dyDescent="0.2">
      <c r="A186" s="25">
        <v>19</v>
      </c>
      <c r="B186" s="25">
        <v>3350</v>
      </c>
      <c r="C186" s="38" t="s">
        <v>4913</v>
      </c>
      <c r="D186" s="75"/>
      <c r="E186" s="42"/>
      <c r="F186" s="90">
        <v>244</v>
      </c>
      <c r="G186" s="42" t="s">
        <v>8</v>
      </c>
      <c r="H186" s="174"/>
      <c r="I186" s="20"/>
      <c r="J186" s="21"/>
      <c r="K186" s="30" t="s">
        <v>11</v>
      </c>
      <c r="L186" s="31" t="s">
        <v>12</v>
      </c>
      <c r="M186" s="32">
        <v>1</v>
      </c>
      <c r="N186" s="90"/>
      <c r="O186" s="85"/>
      <c r="P186" s="45"/>
      <c r="Q186" s="42"/>
      <c r="R186" s="85"/>
      <c r="S186" s="45"/>
      <c r="T186" s="34"/>
      <c r="U186" s="20"/>
      <c r="V186" s="35"/>
      <c r="W186" s="36"/>
      <c r="X186" s="33">
        <v>814</v>
      </c>
      <c r="Y186" s="37"/>
    </row>
    <row r="187" spans="1:25" ht="16.5" customHeight="1" x14ac:dyDescent="0.2">
      <c r="A187" s="39">
        <v>19</v>
      </c>
      <c r="B187" s="39" t="s">
        <v>855</v>
      </c>
      <c r="C187" s="40" t="s">
        <v>4914</v>
      </c>
      <c r="D187" s="75"/>
      <c r="E187" s="42"/>
      <c r="F187" s="41"/>
      <c r="G187" s="42"/>
      <c r="H187" s="27"/>
      <c r="I187" s="28"/>
      <c r="J187" s="29"/>
      <c r="K187" s="30"/>
      <c r="L187" s="31"/>
      <c r="M187" s="32"/>
      <c r="N187" s="90"/>
      <c r="O187" s="85"/>
      <c r="P187" s="45"/>
      <c r="Q187" s="42"/>
      <c r="R187" s="85"/>
      <c r="S187" s="45"/>
      <c r="T187" s="175" t="s">
        <v>14</v>
      </c>
      <c r="U187" s="176"/>
      <c r="V187" s="35"/>
      <c r="W187" s="36"/>
      <c r="X187" s="33">
        <v>1046</v>
      </c>
      <c r="Y187" s="37"/>
    </row>
    <row r="188" spans="1:25" ht="16.5" customHeight="1" x14ac:dyDescent="0.2">
      <c r="A188" s="39">
        <v>19</v>
      </c>
      <c r="B188" s="39" t="s">
        <v>856</v>
      </c>
      <c r="C188" s="40" t="s">
        <v>4915</v>
      </c>
      <c r="D188" s="75"/>
      <c r="E188" s="42"/>
      <c r="F188" s="41"/>
      <c r="G188" s="42"/>
      <c r="H188" s="34"/>
      <c r="I188" s="20"/>
      <c r="J188" s="21"/>
      <c r="K188" s="30" t="s">
        <v>11</v>
      </c>
      <c r="L188" s="31" t="s">
        <v>12</v>
      </c>
      <c r="M188" s="32">
        <v>1</v>
      </c>
      <c r="N188" s="90"/>
      <c r="O188" s="85"/>
      <c r="P188" s="45"/>
      <c r="Q188" s="42"/>
      <c r="R188" s="85"/>
      <c r="S188" s="45"/>
      <c r="T188" s="177"/>
      <c r="U188" s="178"/>
      <c r="V188" s="35"/>
      <c r="W188" s="36"/>
      <c r="X188" s="33">
        <v>1046</v>
      </c>
      <c r="Y188" s="37"/>
    </row>
    <row r="189" spans="1:25" ht="16.5" customHeight="1" x14ac:dyDescent="0.2">
      <c r="A189" s="39">
        <v>19</v>
      </c>
      <c r="B189" s="39" t="s">
        <v>857</v>
      </c>
      <c r="C189" s="40" t="s">
        <v>4916</v>
      </c>
      <c r="D189" s="75"/>
      <c r="E189" s="42"/>
      <c r="F189" s="75"/>
      <c r="G189" s="42"/>
      <c r="H189" s="173" t="s">
        <v>13</v>
      </c>
      <c r="I189" s="28" t="s">
        <v>12</v>
      </c>
      <c r="J189" s="29">
        <v>0.7</v>
      </c>
      <c r="K189" s="30"/>
      <c r="L189" s="31"/>
      <c r="M189" s="32"/>
      <c r="N189" s="90"/>
      <c r="O189" s="85"/>
      <c r="P189" s="45"/>
      <c r="Q189" s="42"/>
      <c r="R189" s="85"/>
      <c r="S189" s="45"/>
      <c r="T189" s="177"/>
      <c r="U189" s="178"/>
      <c r="V189" s="35"/>
      <c r="W189" s="36"/>
      <c r="X189" s="33">
        <v>733</v>
      </c>
      <c r="Y189" s="37"/>
    </row>
    <row r="190" spans="1:25" ht="16.5" customHeight="1" x14ac:dyDescent="0.2">
      <c r="A190" s="39">
        <v>19</v>
      </c>
      <c r="B190" s="39" t="s">
        <v>858</v>
      </c>
      <c r="C190" s="40" t="s">
        <v>4917</v>
      </c>
      <c r="D190" s="75"/>
      <c r="E190" s="42"/>
      <c r="F190" s="75"/>
      <c r="G190" s="42"/>
      <c r="H190" s="174"/>
      <c r="I190" s="20"/>
      <c r="J190" s="21"/>
      <c r="K190" s="30" t="s">
        <v>11</v>
      </c>
      <c r="L190" s="31" t="s">
        <v>12</v>
      </c>
      <c r="M190" s="32">
        <v>1</v>
      </c>
      <c r="N190" s="90"/>
      <c r="O190" s="85"/>
      <c r="P190" s="45"/>
      <c r="Q190" s="42"/>
      <c r="R190" s="85"/>
      <c r="S190" s="45"/>
      <c r="T190" s="43" t="s">
        <v>12</v>
      </c>
      <c r="U190" s="44">
        <v>0.9</v>
      </c>
      <c r="V190" s="34"/>
      <c r="W190" s="20"/>
      <c r="X190" s="33">
        <v>733</v>
      </c>
      <c r="Y190" s="37"/>
    </row>
    <row r="191" spans="1:25" ht="16.5" customHeight="1" x14ac:dyDescent="0.2">
      <c r="A191" s="39">
        <v>19</v>
      </c>
      <c r="B191" s="39" t="s">
        <v>859</v>
      </c>
      <c r="C191" s="40" t="s">
        <v>4918</v>
      </c>
      <c r="D191" s="75"/>
      <c r="E191" s="42"/>
      <c r="F191" s="75"/>
      <c r="G191" s="42"/>
      <c r="H191" s="27"/>
      <c r="I191" s="28"/>
      <c r="J191" s="29"/>
      <c r="K191" s="30"/>
      <c r="L191" s="31"/>
      <c r="M191" s="32"/>
      <c r="N191" s="90"/>
      <c r="O191" s="85"/>
      <c r="P191" s="45"/>
      <c r="Q191" s="42"/>
      <c r="R191" s="85"/>
      <c r="S191" s="45"/>
      <c r="T191" s="27"/>
      <c r="U191" s="28"/>
      <c r="V191" s="179" t="s">
        <v>15</v>
      </c>
      <c r="W191" s="180"/>
      <c r="X191" s="33">
        <v>1046</v>
      </c>
      <c r="Y191" s="37"/>
    </row>
    <row r="192" spans="1:25" ht="16.5" customHeight="1" x14ac:dyDescent="0.2">
      <c r="A192" s="39">
        <v>19</v>
      </c>
      <c r="B192" s="39" t="s">
        <v>860</v>
      </c>
      <c r="C192" s="40" t="s">
        <v>4919</v>
      </c>
      <c r="D192" s="75"/>
      <c r="E192" s="42"/>
      <c r="F192" s="75"/>
      <c r="G192" s="42"/>
      <c r="H192" s="34"/>
      <c r="I192" s="20"/>
      <c r="J192" s="21"/>
      <c r="K192" s="30" t="s">
        <v>11</v>
      </c>
      <c r="L192" s="31" t="s">
        <v>12</v>
      </c>
      <c r="M192" s="32">
        <v>1</v>
      </c>
      <c r="N192" s="90"/>
      <c r="O192" s="85"/>
      <c r="P192" s="45"/>
      <c r="Q192" s="42"/>
      <c r="R192" s="85"/>
      <c r="S192" s="45"/>
      <c r="T192" s="35"/>
      <c r="U192" s="36"/>
      <c r="V192" s="181"/>
      <c r="W192" s="182"/>
      <c r="X192" s="33">
        <v>1046</v>
      </c>
      <c r="Y192" s="37"/>
    </row>
    <row r="193" spans="1:25" ht="16.5" customHeight="1" x14ac:dyDescent="0.2">
      <c r="A193" s="39">
        <v>19</v>
      </c>
      <c r="B193" s="39" t="s">
        <v>861</v>
      </c>
      <c r="C193" s="40" t="s">
        <v>4920</v>
      </c>
      <c r="D193" s="75"/>
      <c r="E193" s="42"/>
      <c r="F193" s="75"/>
      <c r="G193" s="42"/>
      <c r="H193" s="173" t="s">
        <v>13</v>
      </c>
      <c r="I193" s="28" t="s">
        <v>12</v>
      </c>
      <c r="J193" s="29">
        <v>0.7</v>
      </c>
      <c r="K193" s="30"/>
      <c r="L193" s="31"/>
      <c r="M193" s="32"/>
      <c r="N193" s="90"/>
      <c r="O193" s="85"/>
      <c r="P193" s="45"/>
      <c r="Q193" s="42"/>
      <c r="R193" s="85"/>
      <c r="S193" s="45"/>
      <c r="T193" s="35"/>
      <c r="U193" s="36"/>
      <c r="V193" s="181"/>
      <c r="W193" s="182"/>
      <c r="X193" s="33">
        <v>733</v>
      </c>
      <c r="Y193" s="37"/>
    </row>
    <row r="194" spans="1:25" ht="16.5" customHeight="1" x14ac:dyDescent="0.2">
      <c r="A194" s="39">
        <v>19</v>
      </c>
      <c r="B194" s="39" t="s">
        <v>862</v>
      </c>
      <c r="C194" s="40" t="s">
        <v>4921</v>
      </c>
      <c r="D194" s="75"/>
      <c r="E194" s="42"/>
      <c r="F194" s="75"/>
      <c r="G194" s="42"/>
      <c r="H194" s="174"/>
      <c r="I194" s="20"/>
      <c r="J194" s="21"/>
      <c r="K194" s="30" t="s">
        <v>11</v>
      </c>
      <c r="L194" s="31" t="s">
        <v>12</v>
      </c>
      <c r="M194" s="32">
        <v>1</v>
      </c>
      <c r="N194" s="90"/>
      <c r="O194" s="85"/>
      <c r="P194" s="45"/>
      <c r="Q194" s="42"/>
      <c r="R194" s="85"/>
      <c r="S194" s="45"/>
      <c r="T194" s="34"/>
      <c r="U194" s="20"/>
      <c r="V194" s="181"/>
      <c r="W194" s="182"/>
      <c r="X194" s="33">
        <v>733</v>
      </c>
      <c r="Y194" s="37"/>
    </row>
    <row r="195" spans="1:25" ht="16.5" customHeight="1" x14ac:dyDescent="0.2">
      <c r="A195" s="39">
        <v>19</v>
      </c>
      <c r="B195" s="39" t="s">
        <v>863</v>
      </c>
      <c r="C195" s="40" t="s">
        <v>4922</v>
      </c>
      <c r="D195" s="75"/>
      <c r="E195" s="42"/>
      <c r="F195" s="75"/>
      <c r="G195" s="42"/>
      <c r="H195" s="27"/>
      <c r="I195" s="28"/>
      <c r="J195" s="29"/>
      <c r="K195" s="30"/>
      <c r="L195" s="31"/>
      <c r="M195" s="32"/>
      <c r="N195" s="90"/>
      <c r="O195" s="85"/>
      <c r="P195" s="45"/>
      <c r="Q195" s="42"/>
      <c r="R195" s="85"/>
      <c r="S195" s="45"/>
      <c r="T195" s="175" t="s">
        <v>14</v>
      </c>
      <c r="U195" s="176"/>
      <c r="V195" s="181"/>
      <c r="W195" s="182"/>
      <c r="X195" s="33">
        <v>942</v>
      </c>
      <c r="Y195" s="37"/>
    </row>
    <row r="196" spans="1:25" ht="16.5" customHeight="1" x14ac:dyDescent="0.2">
      <c r="A196" s="39">
        <v>19</v>
      </c>
      <c r="B196" s="39" t="s">
        <v>864</v>
      </c>
      <c r="C196" s="40" t="s">
        <v>4923</v>
      </c>
      <c r="D196" s="75"/>
      <c r="E196" s="42"/>
      <c r="F196" s="75"/>
      <c r="G196" s="42"/>
      <c r="H196" s="34"/>
      <c r="I196" s="20"/>
      <c r="J196" s="21"/>
      <c r="K196" s="30" t="s">
        <v>11</v>
      </c>
      <c r="L196" s="31" t="s">
        <v>12</v>
      </c>
      <c r="M196" s="32">
        <v>1</v>
      </c>
      <c r="N196" s="90"/>
      <c r="O196" s="85"/>
      <c r="P196" s="45"/>
      <c r="Q196" s="42"/>
      <c r="R196" s="85"/>
      <c r="S196" s="45"/>
      <c r="T196" s="177"/>
      <c r="U196" s="178"/>
      <c r="V196" s="181"/>
      <c r="W196" s="182"/>
      <c r="X196" s="33">
        <v>942</v>
      </c>
      <c r="Y196" s="37"/>
    </row>
    <row r="197" spans="1:25" ht="16.5" customHeight="1" x14ac:dyDescent="0.2">
      <c r="A197" s="39">
        <v>19</v>
      </c>
      <c r="B197" s="39" t="s">
        <v>865</v>
      </c>
      <c r="C197" s="40" t="s">
        <v>4924</v>
      </c>
      <c r="D197" s="75"/>
      <c r="E197" s="42"/>
      <c r="F197" s="75"/>
      <c r="G197" s="42"/>
      <c r="H197" s="173" t="s">
        <v>13</v>
      </c>
      <c r="I197" s="28" t="s">
        <v>12</v>
      </c>
      <c r="J197" s="29">
        <v>0.7</v>
      </c>
      <c r="K197" s="30"/>
      <c r="L197" s="31"/>
      <c r="M197" s="32"/>
      <c r="N197" s="90"/>
      <c r="O197" s="85"/>
      <c r="P197" s="45"/>
      <c r="Q197" s="42"/>
      <c r="R197" s="85"/>
      <c r="S197" s="45"/>
      <c r="T197" s="177"/>
      <c r="U197" s="178"/>
      <c r="V197" s="181"/>
      <c r="W197" s="182"/>
      <c r="X197" s="33">
        <v>660</v>
      </c>
      <c r="Y197" s="37"/>
    </row>
    <row r="198" spans="1:25" ht="16.5" customHeight="1" x14ac:dyDescent="0.2">
      <c r="A198" s="39">
        <v>19</v>
      </c>
      <c r="B198" s="39" t="s">
        <v>866</v>
      </c>
      <c r="C198" s="40" t="s">
        <v>4925</v>
      </c>
      <c r="D198" s="75"/>
      <c r="E198" s="42"/>
      <c r="F198" s="75"/>
      <c r="G198" s="42"/>
      <c r="H198" s="174"/>
      <c r="I198" s="20"/>
      <c r="J198" s="21"/>
      <c r="K198" s="30" t="s">
        <v>11</v>
      </c>
      <c r="L198" s="31" t="s">
        <v>12</v>
      </c>
      <c r="M198" s="32">
        <v>1</v>
      </c>
      <c r="N198" s="90"/>
      <c r="O198" s="85"/>
      <c r="P198" s="45"/>
      <c r="Q198" s="42"/>
      <c r="R198" s="85"/>
      <c r="S198" s="45"/>
      <c r="T198" s="43" t="s">
        <v>12</v>
      </c>
      <c r="U198" s="44">
        <v>0.9</v>
      </c>
      <c r="V198" s="43" t="s">
        <v>12</v>
      </c>
      <c r="W198" s="44">
        <v>0.9</v>
      </c>
      <c r="X198" s="33">
        <v>660</v>
      </c>
      <c r="Y198" s="37"/>
    </row>
    <row r="199" spans="1:25" ht="16.5" customHeight="1" x14ac:dyDescent="0.2">
      <c r="A199" s="25">
        <v>19</v>
      </c>
      <c r="B199" s="25">
        <v>3351</v>
      </c>
      <c r="C199" s="38" t="s">
        <v>4926</v>
      </c>
      <c r="D199" s="169" t="s">
        <v>65</v>
      </c>
      <c r="E199" s="184">
        <v>651</v>
      </c>
      <c r="F199" s="169" t="s">
        <v>57</v>
      </c>
      <c r="G199" s="184">
        <v>81</v>
      </c>
      <c r="H199" s="27"/>
      <c r="I199" s="28"/>
      <c r="J199" s="29"/>
      <c r="K199" s="30"/>
      <c r="L199" s="31"/>
      <c r="M199" s="32"/>
      <c r="N199" s="88" t="s">
        <v>58</v>
      </c>
      <c r="O199" s="82"/>
      <c r="P199" s="83"/>
      <c r="Q199" s="89" t="s">
        <v>59</v>
      </c>
      <c r="R199" s="82"/>
      <c r="S199" s="83"/>
      <c r="T199" s="27"/>
      <c r="U199" s="28"/>
      <c r="V199" s="27"/>
      <c r="W199" s="28"/>
      <c r="X199" s="33">
        <v>1081</v>
      </c>
      <c r="Y199" s="37"/>
    </row>
    <row r="200" spans="1:25" ht="16.5" customHeight="1" x14ac:dyDescent="0.2">
      <c r="A200" s="25">
        <v>19</v>
      </c>
      <c r="B200" s="25">
        <v>3352</v>
      </c>
      <c r="C200" s="38" t="s">
        <v>4927</v>
      </c>
      <c r="D200" s="185"/>
      <c r="E200" s="186"/>
      <c r="F200" s="185"/>
      <c r="G200" s="186"/>
      <c r="H200" s="34"/>
      <c r="I200" s="20"/>
      <c r="J200" s="21"/>
      <c r="K200" s="30" t="s">
        <v>11</v>
      </c>
      <c r="L200" s="31" t="s">
        <v>12</v>
      </c>
      <c r="M200" s="32">
        <v>1</v>
      </c>
      <c r="N200" s="90" t="s">
        <v>12</v>
      </c>
      <c r="O200" s="85">
        <v>0.5</v>
      </c>
      <c r="P200" s="188" t="s">
        <v>38</v>
      </c>
      <c r="Q200" s="42" t="s">
        <v>12</v>
      </c>
      <c r="R200" s="85">
        <v>0.25</v>
      </c>
      <c r="S200" s="188" t="s">
        <v>38</v>
      </c>
      <c r="T200" s="35"/>
      <c r="U200" s="36"/>
      <c r="V200" s="35"/>
      <c r="W200" s="36"/>
      <c r="X200" s="33">
        <v>1081</v>
      </c>
      <c r="Y200" s="37"/>
    </row>
    <row r="201" spans="1:25" ht="16.5" customHeight="1" x14ac:dyDescent="0.2">
      <c r="A201" s="25">
        <v>19</v>
      </c>
      <c r="B201" s="25">
        <v>3353</v>
      </c>
      <c r="C201" s="38" t="s">
        <v>4928</v>
      </c>
      <c r="D201" s="185"/>
      <c r="E201" s="186"/>
      <c r="F201" s="185"/>
      <c r="G201" s="186"/>
      <c r="H201" s="173" t="s">
        <v>13</v>
      </c>
      <c r="I201" s="28" t="s">
        <v>12</v>
      </c>
      <c r="J201" s="29">
        <v>0.7</v>
      </c>
      <c r="K201" s="30"/>
      <c r="L201" s="31"/>
      <c r="M201" s="32"/>
      <c r="N201" s="90"/>
      <c r="O201" s="85"/>
      <c r="P201" s="188"/>
      <c r="Q201" s="42"/>
      <c r="R201" s="85"/>
      <c r="S201" s="188"/>
      <c r="T201" s="35"/>
      <c r="U201" s="36"/>
      <c r="V201" s="35"/>
      <c r="W201" s="36"/>
      <c r="X201" s="33">
        <v>755</v>
      </c>
      <c r="Y201" s="37"/>
    </row>
    <row r="202" spans="1:25" ht="16.5" customHeight="1" x14ac:dyDescent="0.2">
      <c r="A202" s="25">
        <v>19</v>
      </c>
      <c r="B202" s="25">
        <v>3354</v>
      </c>
      <c r="C202" s="38" t="s">
        <v>4929</v>
      </c>
      <c r="D202" s="90">
        <v>652</v>
      </c>
      <c r="E202" s="42" t="s">
        <v>8</v>
      </c>
      <c r="F202" s="90">
        <v>82</v>
      </c>
      <c r="G202" s="42" t="s">
        <v>8</v>
      </c>
      <c r="H202" s="174"/>
      <c r="I202" s="20"/>
      <c r="J202" s="21"/>
      <c r="K202" s="30" t="s">
        <v>11</v>
      </c>
      <c r="L202" s="31" t="s">
        <v>12</v>
      </c>
      <c r="M202" s="32">
        <v>1</v>
      </c>
      <c r="N202" s="90"/>
      <c r="O202" s="85"/>
      <c r="P202" s="45"/>
      <c r="Q202" s="42"/>
      <c r="R202" s="85"/>
      <c r="S202" s="45"/>
      <c r="T202" s="34"/>
      <c r="U202" s="20"/>
      <c r="V202" s="35"/>
      <c r="W202" s="36"/>
      <c r="X202" s="33">
        <v>755</v>
      </c>
      <c r="Y202" s="37"/>
    </row>
    <row r="203" spans="1:25" ht="16.5" customHeight="1" x14ac:dyDescent="0.2">
      <c r="A203" s="39">
        <v>19</v>
      </c>
      <c r="B203" s="39" t="s">
        <v>867</v>
      </c>
      <c r="C203" s="40" t="s">
        <v>4930</v>
      </c>
      <c r="D203" s="41"/>
      <c r="E203" s="42"/>
      <c r="F203" s="41"/>
      <c r="G203" s="42"/>
      <c r="H203" s="27"/>
      <c r="I203" s="28"/>
      <c r="J203" s="29"/>
      <c r="K203" s="30"/>
      <c r="L203" s="31"/>
      <c r="M203" s="32"/>
      <c r="N203" s="90"/>
      <c r="O203" s="85"/>
      <c r="P203" s="45"/>
      <c r="Q203" s="42"/>
      <c r="R203" s="85"/>
      <c r="S203" s="45"/>
      <c r="T203" s="175" t="s">
        <v>14</v>
      </c>
      <c r="U203" s="176"/>
      <c r="V203" s="35"/>
      <c r="W203" s="36"/>
      <c r="X203" s="33">
        <v>973</v>
      </c>
      <c r="Y203" s="37"/>
    </row>
    <row r="204" spans="1:25" ht="16.5" customHeight="1" x14ac:dyDescent="0.2">
      <c r="A204" s="39">
        <v>19</v>
      </c>
      <c r="B204" s="39" t="s">
        <v>868</v>
      </c>
      <c r="C204" s="40" t="s">
        <v>4931</v>
      </c>
      <c r="D204" s="41"/>
      <c r="E204" s="42"/>
      <c r="F204" s="41"/>
      <c r="G204" s="42"/>
      <c r="H204" s="34"/>
      <c r="I204" s="20"/>
      <c r="J204" s="21"/>
      <c r="K204" s="30" t="s">
        <v>11</v>
      </c>
      <c r="L204" s="31" t="s">
        <v>12</v>
      </c>
      <c r="M204" s="32">
        <v>1</v>
      </c>
      <c r="N204" s="90"/>
      <c r="O204" s="85"/>
      <c r="P204" s="45"/>
      <c r="Q204" s="42"/>
      <c r="R204" s="85"/>
      <c r="S204" s="45"/>
      <c r="T204" s="177"/>
      <c r="U204" s="178"/>
      <c r="V204" s="35"/>
      <c r="W204" s="36"/>
      <c r="X204" s="33">
        <v>973</v>
      </c>
      <c r="Y204" s="37"/>
    </row>
    <row r="205" spans="1:25" ht="16.5" customHeight="1" x14ac:dyDescent="0.2">
      <c r="A205" s="39">
        <v>19</v>
      </c>
      <c r="B205" s="39" t="s">
        <v>869</v>
      </c>
      <c r="C205" s="40" t="s">
        <v>4932</v>
      </c>
      <c r="D205" s="75"/>
      <c r="E205" s="42"/>
      <c r="F205" s="75"/>
      <c r="G205" s="42"/>
      <c r="H205" s="173" t="s">
        <v>13</v>
      </c>
      <c r="I205" s="28" t="s">
        <v>12</v>
      </c>
      <c r="J205" s="29">
        <v>0.7</v>
      </c>
      <c r="K205" s="30"/>
      <c r="L205" s="31"/>
      <c r="M205" s="32"/>
      <c r="N205" s="90"/>
      <c r="O205" s="85"/>
      <c r="P205" s="45"/>
      <c r="Q205" s="42"/>
      <c r="R205" s="85"/>
      <c r="S205" s="45"/>
      <c r="T205" s="177"/>
      <c r="U205" s="178"/>
      <c r="V205" s="35"/>
      <c r="W205" s="36"/>
      <c r="X205" s="33">
        <v>680</v>
      </c>
      <c r="Y205" s="37"/>
    </row>
    <row r="206" spans="1:25" ht="16.5" customHeight="1" x14ac:dyDescent="0.2">
      <c r="A206" s="39">
        <v>19</v>
      </c>
      <c r="B206" s="39" t="s">
        <v>870</v>
      </c>
      <c r="C206" s="40" t="s">
        <v>4933</v>
      </c>
      <c r="D206" s="75"/>
      <c r="E206" s="42"/>
      <c r="F206" s="75"/>
      <c r="G206" s="42"/>
      <c r="H206" s="174"/>
      <c r="I206" s="20"/>
      <c r="J206" s="21"/>
      <c r="K206" s="30" t="s">
        <v>11</v>
      </c>
      <c r="L206" s="31" t="s">
        <v>12</v>
      </c>
      <c r="M206" s="32">
        <v>1</v>
      </c>
      <c r="N206" s="90"/>
      <c r="O206" s="85"/>
      <c r="P206" s="45"/>
      <c r="Q206" s="42"/>
      <c r="R206" s="85"/>
      <c r="S206" s="45"/>
      <c r="T206" s="43" t="s">
        <v>12</v>
      </c>
      <c r="U206" s="44">
        <v>0.9</v>
      </c>
      <c r="V206" s="34"/>
      <c r="W206" s="20"/>
      <c r="X206" s="33">
        <v>680</v>
      </c>
      <c r="Y206" s="37"/>
    </row>
    <row r="207" spans="1:25" ht="16.5" customHeight="1" x14ac:dyDescent="0.2">
      <c r="A207" s="39">
        <v>19</v>
      </c>
      <c r="B207" s="39" t="s">
        <v>871</v>
      </c>
      <c r="C207" s="40" t="s">
        <v>4934</v>
      </c>
      <c r="D207" s="75"/>
      <c r="E207" s="42"/>
      <c r="F207" s="75"/>
      <c r="G207" s="42"/>
      <c r="H207" s="27"/>
      <c r="I207" s="28"/>
      <c r="J207" s="29"/>
      <c r="K207" s="30"/>
      <c r="L207" s="31"/>
      <c r="M207" s="32"/>
      <c r="N207" s="90"/>
      <c r="O207" s="85"/>
      <c r="P207" s="45"/>
      <c r="Q207" s="42"/>
      <c r="R207" s="85"/>
      <c r="S207" s="45"/>
      <c r="T207" s="27"/>
      <c r="U207" s="28"/>
      <c r="V207" s="179" t="s">
        <v>15</v>
      </c>
      <c r="W207" s="180"/>
      <c r="X207" s="33">
        <v>973</v>
      </c>
      <c r="Y207" s="37"/>
    </row>
    <row r="208" spans="1:25" ht="16.5" customHeight="1" x14ac:dyDescent="0.2">
      <c r="A208" s="39">
        <v>19</v>
      </c>
      <c r="B208" s="39" t="s">
        <v>872</v>
      </c>
      <c r="C208" s="40" t="s">
        <v>4935</v>
      </c>
      <c r="D208" s="75"/>
      <c r="E208" s="42"/>
      <c r="F208" s="75"/>
      <c r="G208" s="42"/>
      <c r="H208" s="34"/>
      <c r="I208" s="20"/>
      <c r="J208" s="21"/>
      <c r="K208" s="30" t="s">
        <v>11</v>
      </c>
      <c r="L208" s="31" t="s">
        <v>12</v>
      </c>
      <c r="M208" s="32">
        <v>1</v>
      </c>
      <c r="N208" s="90"/>
      <c r="O208" s="85"/>
      <c r="P208" s="45"/>
      <c r="Q208" s="42"/>
      <c r="R208" s="85"/>
      <c r="S208" s="45"/>
      <c r="T208" s="35"/>
      <c r="U208" s="36"/>
      <c r="V208" s="181"/>
      <c r="W208" s="182"/>
      <c r="X208" s="33">
        <v>973</v>
      </c>
      <c r="Y208" s="37"/>
    </row>
    <row r="209" spans="1:25" ht="16.5" customHeight="1" x14ac:dyDescent="0.2">
      <c r="A209" s="39">
        <v>19</v>
      </c>
      <c r="B209" s="39" t="s">
        <v>873</v>
      </c>
      <c r="C209" s="40" t="s">
        <v>4936</v>
      </c>
      <c r="D209" s="75"/>
      <c r="E209" s="42"/>
      <c r="F209" s="75"/>
      <c r="G209" s="42"/>
      <c r="H209" s="173" t="s">
        <v>13</v>
      </c>
      <c r="I209" s="28" t="s">
        <v>12</v>
      </c>
      <c r="J209" s="29">
        <v>0.7</v>
      </c>
      <c r="K209" s="30"/>
      <c r="L209" s="31"/>
      <c r="M209" s="32"/>
      <c r="N209" s="90"/>
      <c r="O209" s="85"/>
      <c r="P209" s="45"/>
      <c r="Q209" s="42"/>
      <c r="R209" s="85"/>
      <c r="S209" s="45"/>
      <c r="T209" s="35"/>
      <c r="U209" s="36"/>
      <c r="V209" s="181"/>
      <c r="W209" s="182"/>
      <c r="X209" s="33">
        <v>680</v>
      </c>
      <c r="Y209" s="37"/>
    </row>
    <row r="210" spans="1:25" ht="16.5" customHeight="1" x14ac:dyDescent="0.2">
      <c r="A210" s="39">
        <v>19</v>
      </c>
      <c r="B210" s="39" t="s">
        <v>874</v>
      </c>
      <c r="C210" s="40" t="s">
        <v>4937</v>
      </c>
      <c r="D210" s="75"/>
      <c r="E210" s="42"/>
      <c r="F210" s="75"/>
      <c r="G210" s="42"/>
      <c r="H210" s="174"/>
      <c r="I210" s="20"/>
      <c r="J210" s="21"/>
      <c r="K210" s="30" t="s">
        <v>11</v>
      </c>
      <c r="L210" s="31" t="s">
        <v>12</v>
      </c>
      <c r="M210" s="32">
        <v>1</v>
      </c>
      <c r="N210" s="90"/>
      <c r="O210" s="85"/>
      <c r="P210" s="45"/>
      <c r="Q210" s="42"/>
      <c r="R210" s="85"/>
      <c r="S210" s="45"/>
      <c r="T210" s="34"/>
      <c r="U210" s="20"/>
      <c r="V210" s="181"/>
      <c r="W210" s="182"/>
      <c r="X210" s="33">
        <v>680</v>
      </c>
      <c r="Y210" s="37"/>
    </row>
    <row r="211" spans="1:25" ht="16.5" customHeight="1" x14ac:dyDescent="0.2">
      <c r="A211" s="39">
        <v>19</v>
      </c>
      <c r="B211" s="39" t="s">
        <v>875</v>
      </c>
      <c r="C211" s="40" t="s">
        <v>4938</v>
      </c>
      <c r="D211" s="75"/>
      <c r="E211" s="42"/>
      <c r="F211" s="75"/>
      <c r="G211" s="42"/>
      <c r="H211" s="27"/>
      <c r="I211" s="28"/>
      <c r="J211" s="29"/>
      <c r="K211" s="30"/>
      <c r="L211" s="31"/>
      <c r="M211" s="32"/>
      <c r="N211" s="90"/>
      <c r="O211" s="85"/>
      <c r="P211" s="45"/>
      <c r="Q211" s="42"/>
      <c r="R211" s="85"/>
      <c r="S211" s="45"/>
      <c r="T211" s="175" t="s">
        <v>14</v>
      </c>
      <c r="U211" s="176"/>
      <c r="V211" s="181"/>
      <c r="W211" s="182"/>
      <c r="X211" s="33">
        <v>876</v>
      </c>
      <c r="Y211" s="37"/>
    </row>
    <row r="212" spans="1:25" ht="16.5" customHeight="1" x14ac:dyDescent="0.2">
      <c r="A212" s="39">
        <v>19</v>
      </c>
      <c r="B212" s="39" t="s">
        <v>876</v>
      </c>
      <c r="C212" s="40" t="s">
        <v>4939</v>
      </c>
      <c r="D212" s="75"/>
      <c r="E212" s="42"/>
      <c r="F212" s="75"/>
      <c r="G212" s="42"/>
      <c r="H212" s="34"/>
      <c r="I212" s="20"/>
      <c r="J212" s="21"/>
      <c r="K212" s="30" t="s">
        <v>11</v>
      </c>
      <c r="L212" s="31" t="s">
        <v>12</v>
      </c>
      <c r="M212" s="32">
        <v>1</v>
      </c>
      <c r="N212" s="90"/>
      <c r="O212" s="85"/>
      <c r="P212" s="45"/>
      <c r="Q212" s="42"/>
      <c r="R212" s="85"/>
      <c r="S212" s="45"/>
      <c r="T212" s="177"/>
      <c r="U212" s="178"/>
      <c r="V212" s="181"/>
      <c r="W212" s="182"/>
      <c r="X212" s="33">
        <v>876</v>
      </c>
      <c r="Y212" s="37"/>
    </row>
    <row r="213" spans="1:25" ht="16.5" customHeight="1" x14ac:dyDescent="0.2">
      <c r="A213" s="39">
        <v>19</v>
      </c>
      <c r="B213" s="39" t="s">
        <v>877</v>
      </c>
      <c r="C213" s="40" t="s">
        <v>4940</v>
      </c>
      <c r="D213" s="75"/>
      <c r="E213" s="42"/>
      <c r="F213" s="75"/>
      <c r="G213" s="42"/>
      <c r="H213" s="173" t="s">
        <v>13</v>
      </c>
      <c r="I213" s="28" t="s">
        <v>12</v>
      </c>
      <c r="J213" s="29">
        <v>0.7</v>
      </c>
      <c r="K213" s="30"/>
      <c r="L213" s="31"/>
      <c r="M213" s="32"/>
      <c r="N213" s="90"/>
      <c r="O213" s="85"/>
      <c r="P213" s="45"/>
      <c r="Q213" s="42"/>
      <c r="R213" s="85"/>
      <c r="S213" s="45"/>
      <c r="T213" s="177"/>
      <c r="U213" s="178"/>
      <c r="V213" s="181"/>
      <c r="W213" s="182"/>
      <c r="X213" s="33">
        <v>612</v>
      </c>
      <c r="Y213" s="37"/>
    </row>
    <row r="214" spans="1:25" ht="16.5" customHeight="1" x14ac:dyDescent="0.2">
      <c r="A214" s="39">
        <v>19</v>
      </c>
      <c r="B214" s="39" t="s">
        <v>878</v>
      </c>
      <c r="C214" s="40" t="s">
        <v>4941</v>
      </c>
      <c r="D214" s="75"/>
      <c r="E214" s="42"/>
      <c r="F214" s="75"/>
      <c r="G214" s="42"/>
      <c r="H214" s="174"/>
      <c r="I214" s="20"/>
      <c r="J214" s="21"/>
      <c r="K214" s="30" t="s">
        <v>11</v>
      </c>
      <c r="L214" s="31" t="s">
        <v>12</v>
      </c>
      <c r="M214" s="32">
        <v>1</v>
      </c>
      <c r="N214" s="90"/>
      <c r="O214" s="85"/>
      <c r="P214" s="45"/>
      <c r="Q214" s="42"/>
      <c r="R214" s="85"/>
      <c r="S214" s="45"/>
      <c r="T214" s="43" t="s">
        <v>12</v>
      </c>
      <c r="U214" s="44">
        <v>0.9</v>
      </c>
      <c r="V214" s="43" t="s">
        <v>12</v>
      </c>
      <c r="W214" s="44">
        <v>0.9</v>
      </c>
      <c r="X214" s="33">
        <v>612</v>
      </c>
      <c r="Y214" s="37"/>
    </row>
    <row r="215" spans="1:25" ht="16.5" customHeight="1" x14ac:dyDescent="0.2">
      <c r="A215" s="25">
        <v>19</v>
      </c>
      <c r="B215" s="25">
        <v>3355</v>
      </c>
      <c r="C215" s="38" t="s">
        <v>4942</v>
      </c>
      <c r="D215" s="75"/>
      <c r="E215" s="42"/>
      <c r="F215" s="169" t="s">
        <v>63</v>
      </c>
      <c r="G215" s="184">
        <v>162</v>
      </c>
      <c r="H215" s="27"/>
      <c r="I215" s="28"/>
      <c r="J215" s="29"/>
      <c r="K215" s="30"/>
      <c r="L215" s="31"/>
      <c r="M215" s="32"/>
      <c r="N215" s="90"/>
      <c r="O215" s="85"/>
      <c r="P215" s="45"/>
      <c r="Q215" s="42"/>
      <c r="R215" s="85"/>
      <c r="S215" s="45"/>
      <c r="T215" s="27"/>
      <c r="U215" s="28"/>
      <c r="V215" s="27"/>
      <c r="W215" s="28"/>
      <c r="X215" s="33">
        <v>1182</v>
      </c>
      <c r="Y215" s="37"/>
    </row>
    <row r="216" spans="1:25" ht="16.5" customHeight="1" x14ac:dyDescent="0.2">
      <c r="A216" s="25">
        <v>19</v>
      </c>
      <c r="B216" s="25">
        <v>3356</v>
      </c>
      <c r="C216" s="38" t="s">
        <v>4943</v>
      </c>
      <c r="D216" s="75"/>
      <c r="E216" s="42"/>
      <c r="F216" s="185"/>
      <c r="G216" s="186"/>
      <c r="H216" s="34"/>
      <c r="I216" s="20"/>
      <c r="J216" s="21"/>
      <c r="K216" s="30" t="s">
        <v>11</v>
      </c>
      <c r="L216" s="31" t="s">
        <v>12</v>
      </c>
      <c r="M216" s="32">
        <v>1</v>
      </c>
      <c r="N216" s="90"/>
      <c r="O216" s="85"/>
      <c r="P216" s="45"/>
      <c r="Q216" s="42"/>
      <c r="R216" s="85"/>
      <c r="S216" s="45"/>
      <c r="T216" s="35"/>
      <c r="U216" s="36"/>
      <c r="V216" s="35"/>
      <c r="W216" s="36"/>
      <c r="X216" s="33">
        <v>1182</v>
      </c>
      <c r="Y216" s="37"/>
    </row>
    <row r="217" spans="1:25" ht="16.5" customHeight="1" x14ac:dyDescent="0.2">
      <c r="A217" s="25">
        <v>19</v>
      </c>
      <c r="B217" s="25">
        <v>3357</v>
      </c>
      <c r="C217" s="38" t="s">
        <v>4944</v>
      </c>
      <c r="D217" s="75"/>
      <c r="E217" s="42"/>
      <c r="F217" s="185"/>
      <c r="G217" s="186"/>
      <c r="H217" s="173" t="s">
        <v>13</v>
      </c>
      <c r="I217" s="28" t="s">
        <v>12</v>
      </c>
      <c r="J217" s="29">
        <v>0.7</v>
      </c>
      <c r="K217" s="30"/>
      <c r="L217" s="31"/>
      <c r="M217" s="32"/>
      <c r="N217" s="90"/>
      <c r="O217" s="85"/>
      <c r="P217" s="45"/>
      <c r="Q217" s="42"/>
      <c r="R217" s="85"/>
      <c r="S217" s="45"/>
      <c r="T217" s="35"/>
      <c r="U217" s="36"/>
      <c r="V217" s="35"/>
      <c r="W217" s="36"/>
      <c r="X217" s="33">
        <v>827</v>
      </c>
      <c r="Y217" s="37"/>
    </row>
    <row r="218" spans="1:25" ht="16.5" customHeight="1" x14ac:dyDescent="0.2">
      <c r="A218" s="25">
        <v>19</v>
      </c>
      <c r="B218" s="25">
        <v>3358</v>
      </c>
      <c r="C218" s="38" t="s">
        <v>4945</v>
      </c>
      <c r="D218" s="75"/>
      <c r="E218" s="42"/>
      <c r="F218" s="90">
        <v>163</v>
      </c>
      <c r="G218" s="42" t="s">
        <v>8</v>
      </c>
      <c r="H218" s="174"/>
      <c r="I218" s="20"/>
      <c r="J218" s="21"/>
      <c r="K218" s="30" t="s">
        <v>11</v>
      </c>
      <c r="L218" s="31" t="s">
        <v>12</v>
      </c>
      <c r="M218" s="32">
        <v>1</v>
      </c>
      <c r="N218" s="90"/>
      <c r="O218" s="85"/>
      <c r="P218" s="45"/>
      <c r="Q218" s="42"/>
      <c r="R218" s="85"/>
      <c r="S218" s="45"/>
      <c r="T218" s="34"/>
      <c r="U218" s="20"/>
      <c r="V218" s="35"/>
      <c r="W218" s="36"/>
      <c r="X218" s="33">
        <v>827</v>
      </c>
      <c r="Y218" s="37"/>
    </row>
    <row r="219" spans="1:25" ht="16.5" customHeight="1" x14ac:dyDescent="0.2">
      <c r="A219" s="39">
        <v>19</v>
      </c>
      <c r="B219" s="39" t="s">
        <v>879</v>
      </c>
      <c r="C219" s="40" t="s">
        <v>4946</v>
      </c>
      <c r="D219" s="75"/>
      <c r="E219" s="42"/>
      <c r="F219" s="41"/>
      <c r="G219" s="42"/>
      <c r="H219" s="27"/>
      <c r="I219" s="28"/>
      <c r="J219" s="29"/>
      <c r="K219" s="30"/>
      <c r="L219" s="31"/>
      <c r="M219" s="32"/>
      <c r="N219" s="90"/>
      <c r="O219" s="85"/>
      <c r="P219" s="45"/>
      <c r="Q219" s="42"/>
      <c r="R219" s="85"/>
      <c r="S219" s="45"/>
      <c r="T219" s="175" t="s">
        <v>14</v>
      </c>
      <c r="U219" s="176"/>
      <c r="V219" s="35"/>
      <c r="W219" s="36"/>
      <c r="X219" s="33">
        <v>1064</v>
      </c>
      <c r="Y219" s="37"/>
    </row>
    <row r="220" spans="1:25" ht="16.5" customHeight="1" x14ac:dyDescent="0.2">
      <c r="A220" s="39">
        <v>19</v>
      </c>
      <c r="B220" s="39" t="s">
        <v>880</v>
      </c>
      <c r="C220" s="40" t="s">
        <v>4947</v>
      </c>
      <c r="D220" s="75"/>
      <c r="E220" s="42"/>
      <c r="F220" s="41"/>
      <c r="G220" s="42"/>
      <c r="H220" s="34"/>
      <c r="I220" s="20"/>
      <c r="J220" s="21"/>
      <c r="K220" s="30" t="s">
        <v>11</v>
      </c>
      <c r="L220" s="31" t="s">
        <v>12</v>
      </c>
      <c r="M220" s="32">
        <v>1</v>
      </c>
      <c r="N220" s="90"/>
      <c r="O220" s="85"/>
      <c r="P220" s="45"/>
      <c r="Q220" s="42"/>
      <c r="R220" s="85"/>
      <c r="S220" s="45"/>
      <c r="T220" s="177"/>
      <c r="U220" s="178"/>
      <c r="V220" s="35"/>
      <c r="W220" s="36"/>
      <c r="X220" s="33">
        <v>1064</v>
      </c>
      <c r="Y220" s="37"/>
    </row>
    <row r="221" spans="1:25" ht="16.5" customHeight="1" x14ac:dyDescent="0.2">
      <c r="A221" s="39">
        <v>19</v>
      </c>
      <c r="B221" s="39" t="s">
        <v>881</v>
      </c>
      <c r="C221" s="40" t="s">
        <v>4948</v>
      </c>
      <c r="D221" s="75"/>
      <c r="E221" s="42"/>
      <c r="F221" s="75"/>
      <c r="G221" s="42"/>
      <c r="H221" s="173" t="s">
        <v>13</v>
      </c>
      <c r="I221" s="28" t="s">
        <v>12</v>
      </c>
      <c r="J221" s="29">
        <v>0.7</v>
      </c>
      <c r="K221" s="30"/>
      <c r="L221" s="31"/>
      <c r="M221" s="32"/>
      <c r="N221" s="90"/>
      <c r="O221" s="85"/>
      <c r="P221" s="45"/>
      <c r="Q221" s="42"/>
      <c r="R221" s="85"/>
      <c r="S221" s="45"/>
      <c r="T221" s="177"/>
      <c r="U221" s="178"/>
      <c r="V221" s="35"/>
      <c r="W221" s="36"/>
      <c r="X221" s="33">
        <v>745</v>
      </c>
      <c r="Y221" s="37"/>
    </row>
    <row r="222" spans="1:25" ht="16.5" customHeight="1" x14ac:dyDescent="0.2">
      <c r="A222" s="39">
        <v>19</v>
      </c>
      <c r="B222" s="39" t="s">
        <v>882</v>
      </c>
      <c r="C222" s="40" t="s">
        <v>4949</v>
      </c>
      <c r="D222" s="75"/>
      <c r="E222" s="42"/>
      <c r="F222" s="75"/>
      <c r="G222" s="42"/>
      <c r="H222" s="174"/>
      <c r="I222" s="20"/>
      <c r="J222" s="21"/>
      <c r="K222" s="30" t="s">
        <v>11</v>
      </c>
      <c r="L222" s="31" t="s">
        <v>12</v>
      </c>
      <c r="M222" s="32">
        <v>1</v>
      </c>
      <c r="N222" s="90"/>
      <c r="O222" s="85"/>
      <c r="P222" s="45"/>
      <c r="Q222" s="42"/>
      <c r="R222" s="85"/>
      <c r="S222" s="45"/>
      <c r="T222" s="43" t="s">
        <v>12</v>
      </c>
      <c r="U222" s="44">
        <v>0.9</v>
      </c>
      <c r="V222" s="34"/>
      <c r="W222" s="20"/>
      <c r="X222" s="33">
        <v>745</v>
      </c>
      <c r="Y222" s="37"/>
    </row>
    <row r="223" spans="1:25" ht="16.5" customHeight="1" x14ac:dyDescent="0.2">
      <c r="A223" s="39">
        <v>19</v>
      </c>
      <c r="B223" s="39" t="s">
        <v>883</v>
      </c>
      <c r="C223" s="40" t="s">
        <v>4950</v>
      </c>
      <c r="D223" s="75"/>
      <c r="E223" s="42"/>
      <c r="F223" s="75"/>
      <c r="G223" s="42"/>
      <c r="H223" s="27"/>
      <c r="I223" s="28"/>
      <c r="J223" s="29"/>
      <c r="K223" s="30"/>
      <c r="L223" s="31"/>
      <c r="M223" s="32"/>
      <c r="N223" s="90"/>
      <c r="O223" s="85"/>
      <c r="P223" s="45"/>
      <c r="Q223" s="42"/>
      <c r="R223" s="85"/>
      <c r="S223" s="45"/>
      <c r="T223" s="27"/>
      <c r="U223" s="28"/>
      <c r="V223" s="179" t="s">
        <v>15</v>
      </c>
      <c r="W223" s="180"/>
      <c r="X223" s="33">
        <v>1064</v>
      </c>
      <c r="Y223" s="37"/>
    </row>
    <row r="224" spans="1:25" ht="16.5" customHeight="1" x14ac:dyDescent="0.2">
      <c r="A224" s="39">
        <v>19</v>
      </c>
      <c r="B224" s="39" t="s">
        <v>884</v>
      </c>
      <c r="C224" s="40" t="s">
        <v>4951</v>
      </c>
      <c r="D224" s="75"/>
      <c r="E224" s="42"/>
      <c r="F224" s="75"/>
      <c r="G224" s="42"/>
      <c r="H224" s="34"/>
      <c r="I224" s="20"/>
      <c r="J224" s="21"/>
      <c r="K224" s="30" t="s">
        <v>11</v>
      </c>
      <c r="L224" s="31" t="s">
        <v>12</v>
      </c>
      <c r="M224" s="32">
        <v>1</v>
      </c>
      <c r="N224" s="90"/>
      <c r="O224" s="85"/>
      <c r="P224" s="45"/>
      <c r="Q224" s="42"/>
      <c r="R224" s="85"/>
      <c r="S224" s="45"/>
      <c r="T224" s="35"/>
      <c r="U224" s="36"/>
      <c r="V224" s="181"/>
      <c r="W224" s="182"/>
      <c r="X224" s="33">
        <v>1064</v>
      </c>
      <c r="Y224" s="37"/>
    </row>
    <row r="225" spans="1:25" ht="16.5" customHeight="1" x14ac:dyDescent="0.2">
      <c r="A225" s="39">
        <v>19</v>
      </c>
      <c r="B225" s="39" t="s">
        <v>885</v>
      </c>
      <c r="C225" s="40" t="s">
        <v>4952</v>
      </c>
      <c r="D225" s="75"/>
      <c r="E225" s="42"/>
      <c r="F225" s="75"/>
      <c r="G225" s="42"/>
      <c r="H225" s="173" t="s">
        <v>13</v>
      </c>
      <c r="I225" s="28" t="s">
        <v>12</v>
      </c>
      <c r="J225" s="29">
        <v>0.7</v>
      </c>
      <c r="K225" s="30"/>
      <c r="L225" s="31"/>
      <c r="M225" s="32"/>
      <c r="N225" s="90"/>
      <c r="O225" s="85"/>
      <c r="P225" s="45"/>
      <c r="Q225" s="42"/>
      <c r="R225" s="85"/>
      <c r="S225" s="45"/>
      <c r="T225" s="35"/>
      <c r="U225" s="36"/>
      <c r="V225" s="181"/>
      <c r="W225" s="182"/>
      <c r="X225" s="33">
        <v>745</v>
      </c>
      <c r="Y225" s="37"/>
    </row>
    <row r="226" spans="1:25" ht="16.5" customHeight="1" x14ac:dyDescent="0.2">
      <c r="A226" s="39">
        <v>19</v>
      </c>
      <c r="B226" s="39" t="s">
        <v>886</v>
      </c>
      <c r="C226" s="40" t="s">
        <v>4953</v>
      </c>
      <c r="D226" s="75"/>
      <c r="E226" s="42"/>
      <c r="F226" s="75"/>
      <c r="G226" s="42"/>
      <c r="H226" s="174"/>
      <c r="I226" s="20"/>
      <c r="J226" s="21"/>
      <c r="K226" s="30" t="s">
        <v>11</v>
      </c>
      <c r="L226" s="31" t="s">
        <v>12</v>
      </c>
      <c r="M226" s="32">
        <v>1</v>
      </c>
      <c r="N226" s="90"/>
      <c r="O226" s="85"/>
      <c r="P226" s="45"/>
      <c r="Q226" s="42"/>
      <c r="R226" s="85"/>
      <c r="S226" s="45"/>
      <c r="T226" s="34"/>
      <c r="U226" s="20"/>
      <c r="V226" s="181"/>
      <c r="W226" s="182"/>
      <c r="X226" s="33">
        <v>745</v>
      </c>
      <c r="Y226" s="37"/>
    </row>
    <row r="227" spans="1:25" ht="16.5" customHeight="1" x14ac:dyDescent="0.2">
      <c r="A227" s="39">
        <v>19</v>
      </c>
      <c r="B227" s="39" t="s">
        <v>887</v>
      </c>
      <c r="C227" s="40" t="s">
        <v>4954</v>
      </c>
      <c r="D227" s="75"/>
      <c r="E227" s="42"/>
      <c r="F227" s="75"/>
      <c r="G227" s="42"/>
      <c r="H227" s="27"/>
      <c r="I227" s="28"/>
      <c r="J227" s="29"/>
      <c r="K227" s="30"/>
      <c r="L227" s="31"/>
      <c r="M227" s="32"/>
      <c r="N227" s="90"/>
      <c r="O227" s="85"/>
      <c r="P227" s="45"/>
      <c r="Q227" s="42"/>
      <c r="R227" s="85"/>
      <c r="S227" s="45"/>
      <c r="T227" s="175" t="s">
        <v>14</v>
      </c>
      <c r="U227" s="176"/>
      <c r="V227" s="181"/>
      <c r="W227" s="182"/>
      <c r="X227" s="33">
        <v>958</v>
      </c>
      <c r="Y227" s="37"/>
    </row>
    <row r="228" spans="1:25" ht="16.5" customHeight="1" x14ac:dyDescent="0.2">
      <c r="A228" s="39">
        <v>19</v>
      </c>
      <c r="B228" s="39" t="s">
        <v>888</v>
      </c>
      <c r="C228" s="40" t="s">
        <v>4955</v>
      </c>
      <c r="D228" s="75"/>
      <c r="E228" s="42"/>
      <c r="F228" s="75"/>
      <c r="G228" s="42"/>
      <c r="H228" s="34"/>
      <c r="I228" s="20"/>
      <c r="J228" s="21"/>
      <c r="K228" s="30" t="s">
        <v>11</v>
      </c>
      <c r="L228" s="31" t="s">
        <v>12</v>
      </c>
      <c r="M228" s="32">
        <v>1</v>
      </c>
      <c r="N228" s="90"/>
      <c r="O228" s="85"/>
      <c r="P228" s="45"/>
      <c r="Q228" s="42"/>
      <c r="R228" s="85"/>
      <c r="S228" s="45"/>
      <c r="T228" s="177"/>
      <c r="U228" s="178"/>
      <c r="V228" s="181"/>
      <c r="W228" s="182"/>
      <c r="X228" s="33">
        <v>958</v>
      </c>
      <c r="Y228" s="37"/>
    </row>
    <row r="229" spans="1:25" ht="16.5" customHeight="1" x14ac:dyDescent="0.2">
      <c r="A229" s="39">
        <v>19</v>
      </c>
      <c r="B229" s="39" t="s">
        <v>889</v>
      </c>
      <c r="C229" s="40" t="s">
        <v>4956</v>
      </c>
      <c r="D229" s="75"/>
      <c r="E229" s="42"/>
      <c r="F229" s="75"/>
      <c r="G229" s="42"/>
      <c r="H229" s="173" t="s">
        <v>13</v>
      </c>
      <c r="I229" s="28" t="s">
        <v>12</v>
      </c>
      <c r="J229" s="29">
        <v>0.7</v>
      </c>
      <c r="K229" s="30"/>
      <c r="L229" s="31"/>
      <c r="M229" s="32"/>
      <c r="N229" s="90"/>
      <c r="O229" s="85"/>
      <c r="P229" s="45"/>
      <c r="Q229" s="42"/>
      <c r="R229" s="85"/>
      <c r="S229" s="45"/>
      <c r="T229" s="177"/>
      <c r="U229" s="178"/>
      <c r="V229" s="181"/>
      <c r="W229" s="182"/>
      <c r="X229" s="33">
        <v>670</v>
      </c>
      <c r="Y229" s="37"/>
    </row>
    <row r="230" spans="1:25" ht="16.5" customHeight="1" x14ac:dyDescent="0.2">
      <c r="A230" s="39">
        <v>19</v>
      </c>
      <c r="B230" s="39" t="s">
        <v>890</v>
      </c>
      <c r="C230" s="40" t="s">
        <v>4957</v>
      </c>
      <c r="D230" s="75"/>
      <c r="E230" s="42"/>
      <c r="F230" s="75"/>
      <c r="G230" s="42"/>
      <c r="H230" s="174"/>
      <c r="I230" s="20"/>
      <c r="J230" s="21"/>
      <c r="K230" s="30" t="s">
        <v>11</v>
      </c>
      <c r="L230" s="31" t="s">
        <v>12</v>
      </c>
      <c r="M230" s="32">
        <v>1</v>
      </c>
      <c r="N230" s="90"/>
      <c r="O230" s="85"/>
      <c r="P230" s="45"/>
      <c r="Q230" s="42"/>
      <c r="R230" s="85"/>
      <c r="S230" s="45"/>
      <c r="T230" s="43" t="s">
        <v>12</v>
      </c>
      <c r="U230" s="44">
        <v>0.9</v>
      </c>
      <c r="V230" s="43" t="s">
        <v>12</v>
      </c>
      <c r="W230" s="44">
        <v>0.9</v>
      </c>
      <c r="X230" s="33">
        <v>670</v>
      </c>
      <c r="Y230" s="37"/>
    </row>
    <row r="231" spans="1:25" ht="16.5" customHeight="1" x14ac:dyDescent="0.2">
      <c r="A231" s="25">
        <v>19</v>
      </c>
      <c r="B231" s="25">
        <v>3359</v>
      </c>
      <c r="C231" s="38" t="s">
        <v>4958</v>
      </c>
      <c r="D231" s="169" t="s">
        <v>66</v>
      </c>
      <c r="E231" s="184">
        <v>732</v>
      </c>
      <c r="F231" s="169" t="s">
        <v>57</v>
      </c>
      <c r="G231" s="184">
        <v>81</v>
      </c>
      <c r="H231" s="27"/>
      <c r="I231" s="28"/>
      <c r="J231" s="29"/>
      <c r="K231" s="30"/>
      <c r="L231" s="31"/>
      <c r="M231" s="32"/>
      <c r="N231" s="90"/>
      <c r="O231" s="85"/>
      <c r="P231" s="45"/>
      <c r="Q231" s="42"/>
      <c r="R231" s="85"/>
      <c r="S231" s="45"/>
      <c r="T231" s="27"/>
      <c r="U231" s="28"/>
      <c r="V231" s="27"/>
      <c r="W231" s="28"/>
      <c r="X231" s="33">
        <v>1202</v>
      </c>
      <c r="Y231" s="37"/>
    </row>
    <row r="232" spans="1:25" ht="16.5" customHeight="1" x14ac:dyDescent="0.2">
      <c r="A232" s="25">
        <v>19</v>
      </c>
      <c r="B232" s="25">
        <v>3360</v>
      </c>
      <c r="C232" s="38" t="s">
        <v>4959</v>
      </c>
      <c r="D232" s="185"/>
      <c r="E232" s="186"/>
      <c r="F232" s="185"/>
      <c r="G232" s="186"/>
      <c r="H232" s="34"/>
      <c r="I232" s="20"/>
      <c r="J232" s="21"/>
      <c r="K232" s="30" t="s">
        <v>11</v>
      </c>
      <c r="L232" s="31" t="s">
        <v>12</v>
      </c>
      <c r="M232" s="32">
        <v>1</v>
      </c>
      <c r="N232" s="90"/>
      <c r="O232" s="85"/>
      <c r="P232" s="45"/>
      <c r="Q232" s="42"/>
      <c r="R232" s="85"/>
      <c r="S232" s="45"/>
      <c r="T232" s="35"/>
      <c r="U232" s="36"/>
      <c r="V232" s="35"/>
      <c r="W232" s="36"/>
      <c r="X232" s="33">
        <v>1202</v>
      </c>
      <c r="Y232" s="37"/>
    </row>
    <row r="233" spans="1:25" ht="16.5" customHeight="1" x14ac:dyDescent="0.2">
      <c r="A233" s="25">
        <v>19</v>
      </c>
      <c r="B233" s="25">
        <v>3361</v>
      </c>
      <c r="C233" s="38" t="s">
        <v>4960</v>
      </c>
      <c r="D233" s="185"/>
      <c r="E233" s="186"/>
      <c r="F233" s="185"/>
      <c r="G233" s="186"/>
      <c r="H233" s="173" t="s">
        <v>13</v>
      </c>
      <c r="I233" s="28" t="s">
        <v>12</v>
      </c>
      <c r="J233" s="29">
        <v>0.7</v>
      </c>
      <c r="K233" s="30"/>
      <c r="L233" s="31"/>
      <c r="M233" s="32"/>
      <c r="N233" s="90"/>
      <c r="O233" s="85"/>
      <c r="P233" s="45"/>
      <c r="Q233" s="42"/>
      <c r="R233" s="85"/>
      <c r="S233" s="45"/>
      <c r="T233" s="35"/>
      <c r="U233" s="36"/>
      <c r="V233" s="35"/>
      <c r="W233" s="36"/>
      <c r="X233" s="33">
        <v>842</v>
      </c>
      <c r="Y233" s="37"/>
    </row>
    <row r="234" spans="1:25" ht="16.5" customHeight="1" x14ac:dyDescent="0.2">
      <c r="A234" s="25">
        <v>19</v>
      </c>
      <c r="B234" s="25">
        <v>3362</v>
      </c>
      <c r="C234" s="38" t="s">
        <v>4961</v>
      </c>
      <c r="D234" s="90">
        <v>734</v>
      </c>
      <c r="E234" s="42" t="s">
        <v>8</v>
      </c>
      <c r="F234" s="90">
        <v>81</v>
      </c>
      <c r="G234" s="42" t="s">
        <v>8</v>
      </c>
      <c r="H234" s="174"/>
      <c r="I234" s="20"/>
      <c r="J234" s="21"/>
      <c r="K234" s="30" t="s">
        <v>11</v>
      </c>
      <c r="L234" s="31" t="s">
        <v>12</v>
      </c>
      <c r="M234" s="32">
        <v>1</v>
      </c>
      <c r="N234" s="90"/>
      <c r="O234" s="85"/>
      <c r="P234" s="45"/>
      <c r="Q234" s="42"/>
      <c r="R234" s="85"/>
      <c r="S234" s="45"/>
      <c r="T234" s="34"/>
      <c r="U234" s="20"/>
      <c r="V234" s="35"/>
      <c r="W234" s="36"/>
      <c r="X234" s="33">
        <v>842</v>
      </c>
      <c r="Y234" s="37"/>
    </row>
    <row r="235" spans="1:25" ht="16.5" customHeight="1" x14ac:dyDescent="0.2">
      <c r="A235" s="39">
        <v>19</v>
      </c>
      <c r="B235" s="39" t="s">
        <v>891</v>
      </c>
      <c r="C235" s="40" t="s">
        <v>4962</v>
      </c>
      <c r="D235" s="41"/>
      <c r="E235" s="42"/>
      <c r="F235" s="41"/>
      <c r="G235" s="42"/>
      <c r="H235" s="27"/>
      <c r="I235" s="28"/>
      <c r="J235" s="29"/>
      <c r="K235" s="30"/>
      <c r="L235" s="31"/>
      <c r="M235" s="32"/>
      <c r="N235" s="90"/>
      <c r="O235" s="85"/>
      <c r="P235" s="45"/>
      <c r="Q235" s="42"/>
      <c r="R235" s="85"/>
      <c r="S235" s="45"/>
      <c r="T235" s="175" t="s">
        <v>14</v>
      </c>
      <c r="U235" s="176"/>
      <c r="V235" s="35"/>
      <c r="W235" s="36"/>
      <c r="X235" s="33">
        <v>1082</v>
      </c>
      <c r="Y235" s="37"/>
    </row>
    <row r="236" spans="1:25" ht="16.5" customHeight="1" x14ac:dyDescent="0.2">
      <c r="A236" s="39">
        <v>19</v>
      </c>
      <c r="B236" s="39" t="s">
        <v>892</v>
      </c>
      <c r="C236" s="40" t="s">
        <v>4963</v>
      </c>
      <c r="D236" s="41"/>
      <c r="E236" s="42"/>
      <c r="F236" s="41"/>
      <c r="G236" s="42"/>
      <c r="H236" s="34"/>
      <c r="I236" s="20"/>
      <c r="J236" s="21"/>
      <c r="K236" s="30" t="s">
        <v>11</v>
      </c>
      <c r="L236" s="31" t="s">
        <v>12</v>
      </c>
      <c r="M236" s="32">
        <v>1</v>
      </c>
      <c r="N236" s="90"/>
      <c r="O236" s="85"/>
      <c r="P236" s="45"/>
      <c r="Q236" s="42"/>
      <c r="R236" s="85"/>
      <c r="S236" s="45"/>
      <c r="T236" s="177"/>
      <c r="U236" s="178"/>
      <c r="V236" s="35"/>
      <c r="W236" s="36"/>
      <c r="X236" s="33">
        <v>1082</v>
      </c>
      <c r="Y236" s="37"/>
    </row>
    <row r="237" spans="1:25" ht="16.5" customHeight="1" x14ac:dyDescent="0.2">
      <c r="A237" s="39">
        <v>19</v>
      </c>
      <c r="B237" s="39" t="s">
        <v>893</v>
      </c>
      <c r="C237" s="40" t="s">
        <v>4964</v>
      </c>
      <c r="D237" s="75"/>
      <c r="E237" s="42"/>
      <c r="F237" s="75"/>
      <c r="G237" s="42"/>
      <c r="H237" s="173" t="s">
        <v>13</v>
      </c>
      <c r="I237" s="28" t="s">
        <v>12</v>
      </c>
      <c r="J237" s="29">
        <v>0.7</v>
      </c>
      <c r="K237" s="30"/>
      <c r="L237" s="31"/>
      <c r="M237" s="32"/>
      <c r="N237" s="90"/>
      <c r="O237" s="85"/>
      <c r="P237" s="45"/>
      <c r="Q237" s="42"/>
      <c r="R237" s="85"/>
      <c r="S237" s="45"/>
      <c r="T237" s="177"/>
      <c r="U237" s="178"/>
      <c r="V237" s="35"/>
      <c r="W237" s="36"/>
      <c r="X237" s="33">
        <v>758</v>
      </c>
      <c r="Y237" s="37"/>
    </row>
    <row r="238" spans="1:25" ht="16.5" customHeight="1" x14ac:dyDescent="0.2">
      <c r="A238" s="39">
        <v>19</v>
      </c>
      <c r="B238" s="39" t="s">
        <v>894</v>
      </c>
      <c r="C238" s="40" t="s">
        <v>4965</v>
      </c>
      <c r="D238" s="75"/>
      <c r="E238" s="42"/>
      <c r="F238" s="75"/>
      <c r="G238" s="42"/>
      <c r="H238" s="174"/>
      <c r="I238" s="20"/>
      <c r="J238" s="21"/>
      <c r="K238" s="30" t="s">
        <v>11</v>
      </c>
      <c r="L238" s="31" t="s">
        <v>12</v>
      </c>
      <c r="M238" s="32">
        <v>1</v>
      </c>
      <c r="N238" s="90"/>
      <c r="O238" s="85"/>
      <c r="P238" s="45"/>
      <c r="Q238" s="42"/>
      <c r="R238" s="85"/>
      <c r="S238" s="45"/>
      <c r="T238" s="43" t="s">
        <v>12</v>
      </c>
      <c r="U238" s="44">
        <v>0.9</v>
      </c>
      <c r="V238" s="34"/>
      <c r="W238" s="20"/>
      <c r="X238" s="33">
        <v>758</v>
      </c>
      <c r="Y238" s="37"/>
    </row>
    <row r="239" spans="1:25" ht="16.5" customHeight="1" x14ac:dyDescent="0.2">
      <c r="A239" s="39">
        <v>19</v>
      </c>
      <c r="B239" s="39" t="s">
        <v>895</v>
      </c>
      <c r="C239" s="40" t="s">
        <v>4966</v>
      </c>
      <c r="D239" s="75"/>
      <c r="E239" s="42"/>
      <c r="F239" s="75"/>
      <c r="G239" s="42"/>
      <c r="H239" s="27"/>
      <c r="I239" s="28"/>
      <c r="J239" s="29"/>
      <c r="K239" s="30"/>
      <c r="L239" s="31"/>
      <c r="M239" s="32"/>
      <c r="N239" s="90"/>
      <c r="O239" s="85"/>
      <c r="P239" s="45"/>
      <c r="Q239" s="42"/>
      <c r="R239" s="85"/>
      <c r="S239" s="45"/>
      <c r="T239" s="27"/>
      <c r="U239" s="28"/>
      <c r="V239" s="179" t="s">
        <v>15</v>
      </c>
      <c r="W239" s="180"/>
      <c r="X239" s="33">
        <v>1082</v>
      </c>
      <c r="Y239" s="37"/>
    </row>
    <row r="240" spans="1:25" ht="16.5" customHeight="1" x14ac:dyDescent="0.2">
      <c r="A240" s="39">
        <v>19</v>
      </c>
      <c r="B240" s="39" t="s">
        <v>896</v>
      </c>
      <c r="C240" s="40" t="s">
        <v>4967</v>
      </c>
      <c r="D240" s="75"/>
      <c r="E240" s="42"/>
      <c r="F240" s="75"/>
      <c r="G240" s="42"/>
      <c r="H240" s="34"/>
      <c r="I240" s="20"/>
      <c r="J240" s="21"/>
      <c r="K240" s="30" t="s">
        <v>11</v>
      </c>
      <c r="L240" s="31" t="s">
        <v>12</v>
      </c>
      <c r="M240" s="32">
        <v>1</v>
      </c>
      <c r="N240" s="90"/>
      <c r="O240" s="85"/>
      <c r="P240" s="45"/>
      <c r="Q240" s="42"/>
      <c r="R240" s="85"/>
      <c r="S240" s="45"/>
      <c r="T240" s="35"/>
      <c r="U240" s="36"/>
      <c r="V240" s="181"/>
      <c r="W240" s="182"/>
      <c r="X240" s="33">
        <v>1082</v>
      </c>
      <c r="Y240" s="37"/>
    </row>
    <row r="241" spans="1:25" ht="16.5" customHeight="1" x14ac:dyDescent="0.2">
      <c r="A241" s="39">
        <v>19</v>
      </c>
      <c r="B241" s="39" t="s">
        <v>897</v>
      </c>
      <c r="C241" s="40" t="s">
        <v>4968</v>
      </c>
      <c r="D241" s="75"/>
      <c r="E241" s="42"/>
      <c r="F241" s="75"/>
      <c r="G241" s="42"/>
      <c r="H241" s="173" t="s">
        <v>13</v>
      </c>
      <c r="I241" s="28" t="s">
        <v>12</v>
      </c>
      <c r="J241" s="29">
        <v>0.7</v>
      </c>
      <c r="K241" s="30"/>
      <c r="L241" s="31"/>
      <c r="M241" s="32"/>
      <c r="N241" s="90"/>
      <c r="O241" s="85"/>
      <c r="P241" s="45"/>
      <c r="Q241" s="42"/>
      <c r="R241" s="85"/>
      <c r="S241" s="45"/>
      <c r="T241" s="35"/>
      <c r="U241" s="36"/>
      <c r="V241" s="181"/>
      <c r="W241" s="182"/>
      <c r="X241" s="33">
        <v>758</v>
      </c>
      <c r="Y241" s="37"/>
    </row>
    <row r="242" spans="1:25" ht="16.5" customHeight="1" x14ac:dyDescent="0.2">
      <c r="A242" s="39">
        <v>19</v>
      </c>
      <c r="B242" s="39" t="s">
        <v>898</v>
      </c>
      <c r="C242" s="40" t="s">
        <v>4969</v>
      </c>
      <c r="D242" s="75"/>
      <c r="E242" s="42"/>
      <c r="F242" s="75"/>
      <c r="G242" s="42"/>
      <c r="H242" s="174"/>
      <c r="I242" s="20"/>
      <c r="J242" s="21"/>
      <c r="K242" s="30" t="s">
        <v>11</v>
      </c>
      <c r="L242" s="31" t="s">
        <v>12</v>
      </c>
      <c r="M242" s="32">
        <v>1</v>
      </c>
      <c r="N242" s="90"/>
      <c r="O242" s="85"/>
      <c r="P242" s="45"/>
      <c r="Q242" s="42"/>
      <c r="R242" s="85"/>
      <c r="S242" s="45"/>
      <c r="T242" s="34"/>
      <c r="U242" s="20"/>
      <c r="V242" s="181"/>
      <c r="W242" s="182"/>
      <c r="X242" s="33">
        <v>758</v>
      </c>
      <c r="Y242" s="37"/>
    </row>
    <row r="243" spans="1:25" ht="16.5" customHeight="1" x14ac:dyDescent="0.2">
      <c r="A243" s="39">
        <v>19</v>
      </c>
      <c r="B243" s="39" t="s">
        <v>899</v>
      </c>
      <c r="C243" s="40" t="s">
        <v>4970</v>
      </c>
      <c r="D243" s="75"/>
      <c r="E243" s="42"/>
      <c r="F243" s="75"/>
      <c r="G243" s="42"/>
      <c r="H243" s="27"/>
      <c r="I243" s="28"/>
      <c r="J243" s="29"/>
      <c r="K243" s="30"/>
      <c r="L243" s="31"/>
      <c r="M243" s="32"/>
      <c r="N243" s="90"/>
      <c r="O243" s="85"/>
      <c r="P243" s="45"/>
      <c r="Q243" s="42"/>
      <c r="R243" s="85"/>
      <c r="S243" s="45"/>
      <c r="T243" s="175" t="s">
        <v>14</v>
      </c>
      <c r="U243" s="176"/>
      <c r="V243" s="181"/>
      <c r="W243" s="182"/>
      <c r="X243" s="33">
        <v>974</v>
      </c>
      <c r="Y243" s="37"/>
    </row>
    <row r="244" spans="1:25" ht="16.5" customHeight="1" x14ac:dyDescent="0.2">
      <c r="A244" s="39">
        <v>19</v>
      </c>
      <c r="B244" s="39" t="s">
        <v>900</v>
      </c>
      <c r="C244" s="40" t="s">
        <v>4971</v>
      </c>
      <c r="D244" s="75"/>
      <c r="E244" s="42"/>
      <c r="F244" s="75"/>
      <c r="G244" s="42"/>
      <c r="H244" s="34"/>
      <c r="I244" s="20"/>
      <c r="J244" s="21"/>
      <c r="K244" s="30" t="s">
        <v>11</v>
      </c>
      <c r="L244" s="31" t="s">
        <v>12</v>
      </c>
      <c r="M244" s="32">
        <v>1</v>
      </c>
      <c r="N244" s="90"/>
      <c r="O244" s="85"/>
      <c r="P244" s="45"/>
      <c r="Q244" s="42"/>
      <c r="R244" s="85"/>
      <c r="S244" s="45"/>
      <c r="T244" s="177"/>
      <c r="U244" s="178"/>
      <c r="V244" s="181"/>
      <c r="W244" s="182"/>
      <c r="X244" s="33">
        <v>974</v>
      </c>
      <c r="Y244" s="37"/>
    </row>
    <row r="245" spans="1:25" ht="16.5" customHeight="1" x14ac:dyDescent="0.2">
      <c r="A245" s="39">
        <v>19</v>
      </c>
      <c r="B245" s="39" t="s">
        <v>901</v>
      </c>
      <c r="C245" s="40" t="s">
        <v>4972</v>
      </c>
      <c r="D245" s="75"/>
      <c r="E245" s="42"/>
      <c r="F245" s="75"/>
      <c r="G245" s="42"/>
      <c r="H245" s="173" t="s">
        <v>13</v>
      </c>
      <c r="I245" s="28" t="s">
        <v>12</v>
      </c>
      <c r="J245" s="29">
        <v>0.7</v>
      </c>
      <c r="K245" s="30"/>
      <c r="L245" s="31"/>
      <c r="M245" s="32"/>
      <c r="N245" s="90"/>
      <c r="O245" s="85"/>
      <c r="P245" s="45"/>
      <c r="Q245" s="42"/>
      <c r="R245" s="85"/>
      <c r="S245" s="45"/>
      <c r="T245" s="177"/>
      <c r="U245" s="178"/>
      <c r="V245" s="181"/>
      <c r="W245" s="182"/>
      <c r="X245" s="33">
        <v>683</v>
      </c>
      <c r="Y245" s="37"/>
    </row>
    <row r="246" spans="1:25" ht="16.5" customHeight="1" x14ac:dyDescent="0.2">
      <c r="A246" s="39">
        <v>19</v>
      </c>
      <c r="B246" s="39" t="s">
        <v>902</v>
      </c>
      <c r="C246" s="40" t="s">
        <v>4973</v>
      </c>
      <c r="D246" s="76"/>
      <c r="E246" s="46"/>
      <c r="F246" s="76"/>
      <c r="G246" s="46"/>
      <c r="H246" s="174"/>
      <c r="I246" s="20"/>
      <c r="J246" s="21"/>
      <c r="K246" s="30" t="s">
        <v>11</v>
      </c>
      <c r="L246" s="31" t="s">
        <v>12</v>
      </c>
      <c r="M246" s="32">
        <v>1</v>
      </c>
      <c r="N246" s="84"/>
      <c r="O246" s="79"/>
      <c r="P246" s="86"/>
      <c r="Q246" s="46"/>
      <c r="R246" s="79"/>
      <c r="S246" s="86"/>
      <c r="T246" s="43" t="s">
        <v>12</v>
      </c>
      <c r="U246" s="44">
        <v>0.9</v>
      </c>
      <c r="V246" s="43" t="s">
        <v>12</v>
      </c>
      <c r="W246" s="44">
        <v>0.9</v>
      </c>
      <c r="X246" s="33">
        <v>683</v>
      </c>
      <c r="Y246" s="47"/>
    </row>
    <row r="247" spans="1:25" ht="16.5" customHeight="1" x14ac:dyDescent="0.2"/>
    <row r="248" spans="1:25" ht="16.5" customHeight="1" x14ac:dyDescent="0.2"/>
  </sheetData>
  <mergeCells count="132">
    <mergeCell ref="V15:W21"/>
    <mergeCell ref="H17:H18"/>
    <mergeCell ref="T19:U21"/>
    <mergeCell ref="H21:H22"/>
    <mergeCell ref="F23:G25"/>
    <mergeCell ref="H25:H26"/>
    <mergeCell ref="D7:E9"/>
    <mergeCell ref="F7:G9"/>
    <mergeCell ref="P8:P9"/>
    <mergeCell ref="S8:S9"/>
    <mergeCell ref="H9:H10"/>
    <mergeCell ref="T11:U13"/>
    <mergeCell ref="H13:H14"/>
    <mergeCell ref="F39:G41"/>
    <mergeCell ref="H41:H42"/>
    <mergeCell ref="T43:U45"/>
    <mergeCell ref="H45:H46"/>
    <mergeCell ref="V47:W53"/>
    <mergeCell ref="H49:H50"/>
    <mergeCell ref="T51:U53"/>
    <mergeCell ref="H53:H54"/>
    <mergeCell ref="T27:U29"/>
    <mergeCell ref="H29:H30"/>
    <mergeCell ref="V31:W37"/>
    <mergeCell ref="H33:H34"/>
    <mergeCell ref="T35:U37"/>
    <mergeCell ref="H37:H38"/>
    <mergeCell ref="F71:G73"/>
    <mergeCell ref="H73:H74"/>
    <mergeCell ref="T75:U77"/>
    <mergeCell ref="H77:H78"/>
    <mergeCell ref="V79:W85"/>
    <mergeCell ref="H81:H82"/>
    <mergeCell ref="T83:U85"/>
    <mergeCell ref="H85:H86"/>
    <mergeCell ref="F55:G57"/>
    <mergeCell ref="H57:H58"/>
    <mergeCell ref="T59:U61"/>
    <mergeCell ref="H61:H62"/>
    <mergeCell ref="V63:W69"/>
    <mergeCell ref="H65:H66"/>
    <mergeCell ref="T67:U69"/>
    <mergeCell ref="H69:H70"/>
    <mergeCell ref="D87:E89"/>
    <mergeCell ref="F87:G89"/>
    <mergeCell ref="H89:H90"/>
    <mergeCell ref="T91:U93"/>
    <mergeCell ref="H93:H94"/>
    <mergeCell ref="V95:W101"/>
    <mergeCell ref="H97:H98"/>
    <mergeCell ref="T99:U101"/>
    <mergeCell ref="H101:H102"/>
    <mergeCell ref="V111:W117"/>
    <mergeCell ref="H113:H114"/>
    <mergeCell ref="T115:U117"/>
    <mergeCell ref="H117:H118"/>
    <mergeCell ref="F119:G121"/>
    <mergeCell ref="H121:H122"/>
    <mergeCell ref="D103:E105"/>
    <mergeCell ref="F103:G105"/>
    <mergeCell ref="P104:P105"/>
    <mergeCell ref="S104:S105"/>
    <mergeCell ref="H105:H106"/>
    <mergeCell ref="T107:U109"/>
    <mergeCell ref="H109:H110"/>
    <mergeCell ref="F135:G137"/>
    <mergeCell ref="H137:H138"/>
    <mergeCell ref="T139:U141"/>
    <mergeCell ref="H141:H142"/>
    <mergeCell ref="V143:W149"/>
    <mergeCell ref="H145:H146"/>
    <mergeCell ref="T147:U149"/>
    <mergeCell ref="H149:H150"/>
    <mergeCell ref="T123:U125"/>
    <mergeCell ref="H125:H126"/>
    <mergeCell ref="V127:W133"/>
    <mergeCell ref="H129:H130"/>
    <mergeCell ref="T131:U133"/>
    <mergeCell ref="H133:H134"/>
    <mergeCell ref="D151:E153"/>
    <mergeCell ref="F151:G153"/>
    <mergeCell ref="H153:H154"/>
    <mergeCell ref="T155:U157"/>
    <mergeCell ref="H157:H158"/>
    <mergeCell ref="V159:W165"/>
    <mergeCell ref="H161:H162"/>
    <mergeCell ref="T163:U165"/>
    <mergeCell ref="H165:H166"/>
    <mergeCell ref="F183:G185"/>
    <mergeCell ref="H185:H186"/>
    <mergeCell ref="T187:U189"/>
    <mergeCell ref="H189:H190"/>
    <mergeCell ref="V191:W197"/>
    <mergeCell ref="H193:H194"/>
    <mergeCell ref="T195:U197"/>
    <mergeCell ref="H197:H198"/>
    <mergeCell ref="F167:G169"/>
    <mergeCell ref="H169:H170"/>
    <mergeCell ref="T171:U173"/>
    <mergeCell ref="H173:H174"/>
    <mergeCell ref="V175:W181"/>
    <mergeCell ref="H177:H178"/>
    <mergeCell ref="T179:U181"/>
    <mergeCell ref="H181:H182"/>
    <mergeCell ref="F215:G217"/>
    <mergeCell ref="H217:H218"/>
    <mergeCell ref="D199:E201"/>
    <mergeCell ref="F199:G201"/>
    <mergeCell ref="P200:P201"/>
    <mergeCell ref="S200:S201"/>
    <mergeCell ref="H201:H202"/>
    <mergeCell ref="T203:U205"/>
    <mergeCell ref="H205:H206"/>
    <mergeCell ref="T219:U221"/>
    <mergeCell ref="H221:H222"/>
    <mergeCell ref="V223:W229"/>
    <mergeCell ref="H225:H226"/>
    <mergeCell ref="T227:U229"/>
    <mergeCell ref="H229:H230"/>
    <mergeCell ref="V207:W213"/>
    <mergeCell ref="H209:H210"/>
    <mergeCell ref="T211:U213"/>
    <mergeCell ref="H213:H214"/>
    <mergeCell ref="D231:E233"/>
    <mergeCell ref="F231:G233"/>
    <mergeCell ref="H233:H234"/>
    <mergeCell ref="T235:U237"/>
    <mergeCell ref="H237:H238"/>
    <mergeCell ref="V239:W245"/>
    <mergeCell ref="H241:H242"/>
    <mergeCell ref="T243:U245"/>
    <mergeCell ref="H245:H246"/>
  </mergeCells>
  <phoneticPr fontId="1"/>
  <conditionalFormatting sqref="D1:G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19" orientation="portrait" verticalDpi="0" r:id="rId1"/>
  <headerFooter>
    <oddHeader>&amp;R&amp;"ＭＳ Ｐゴシック"&amp;9居宅介護</oddHeader>
    <oddFooter>&amp;C&amp;"ＭＳ Ｐゴシック"&amp;14&amp;P</oddFooter>
  </headerFooter>
  <rowBreaks count="2" manualBreakCount="2">
    <brk id="102" max="24" man="1"/>
    <brk id="198"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248"/>
  <sheetViews>
    <sheetView view="pageBreakPreview" topLeftCell="D1" zoomScaleNormal="100" zoomScaleSheetLayoutView="100" workbookViewId="0">
      <selection activeCell="U11" sqref="U11"/>
    </sheetView>
  </sheetViews>
  <sheetFormatPr defaultColWidth="8.90625" defaultRowHeight="14" x14ac:dyDescent="0.2"/>
  <cols>
    <col min="1" max="1" width="4.7265625" style="1" customWidth="1"/>
    <col min="2" max="2" width="7.7265625" style="1" customWidth="1"/>
    <col min="3" max="3" width="40.08984375" style="2" bestFit="1" customWidth="1"/>
    <col min="4" max="4" width="4.453125" style="50" bestFit="1" customWidth="1"/>
    <col min="5" max="5" width="5.36328125" style="69" bestFit="1" customWidth="1"/>
    <col min="6" max="6" width="5.36328125" style="50" bestFit="1" customWidth="1"/>
    <col min="7" max="7" width="5.36328125" style="69" bestFit="1" customWidth="1"/>
    <col min="8" max="8" width="11.7265625" style="3" customWidth="1"/>
    <col min="9" max="9" width="3.453125" style="3" bestFit="1" customWidth="1"/>
    <col min="10" max="10" width="4.453125" style="4" bestFit="1" customWidth="1"/>
    <col min="11" max="11" width="25.36328125" style="5" bestFit="1" customWidth="1"/>
    <col min="12" max="12" width="3.453125" style="3" bestFit="1" customWidth="1"/>
    <col min="13" max="13" width="5.453125" style="4" bestFit="1" customWidth="1"/>
    <col min="14" max="14" width="3.453125" style="3" bestFit="1" customWidth="1"/>
    <col min="15" max="15" width="4.453125" style="4" bestFit="1" customWidth="1"/>
    <col min="16" max="16" width="5.36328125" style="3" bestFit="1" customWidth="1"/>
    <col min="17" max="17" width="9.7265625" style="3" customWidth="1"/>
    <col min="18" max="18" width="4.453125" style="3" bestFit="1" customWidth="1"/>
    <col min="19" max="19" width="6.08984375" style="3" customWidth="1"/>
    <col min="20" max="20" width="4.453125" style="3" bestFit="1" customWidth="1"/>
    <col min="21" max="21" width="7.26953125" style="6" bestFit="1" customWidth="1"/>
    <col min="22" max="22" width="8.453125" style="7" bestFit="1" customWidth="1"/>
    <col min="23" max="16384" width="8.90625" style="8"/>
  </cols>
  <sheetData>
    <row r="1" spans="1:22" ht="16.5" customHeight="1" x14ac:dyDescent="0.2"/>
    <row r="2" spans="1:22" ht="16.5" customHeight="1" x14ac:dyDescent="0.2"/>
    <row r="3" spans="1:22" ht="16.5" customHeight="1" x14ac:dyDescent="0.2"/>
    <row r="4" spans="1:22" ht="16.5" customHeight="1" x14ac:dyDescent="0.2">
      <c r="B4" s="9" t="s">
        <v>8979</v>
      </c>
      <c r="D4" s="51"/>
    </row>
    <row r="5" spans="1:22" ht="16.5" customHeight="1" x14ac:dyDescent="0.2">
      <c r="A5" s="10" t="s">
        <v>0</v>
      </c>
      <c r="B5" s="11"/>
      <c r="C5" s="12" t="s">
        <v>1</v>
      </c>
      <c r="D5" s="60" t="s">
        <v>2</v>
      </c>
      <c r="E5" s="70"/>
      <c r="F5" s="60"/>
      <c r="G5" s="70"/>
      <c r="H5" s="13"/>
      <c r="I5" s="13"/>
      <c r="J5" s="14"/>
      <c r="K5" s="15"/>
      <c r="L5" s="13"/>
      <c r="M5" s="14"/>
      <c r="N5" s="13"/>
      <c r="O5" s="14"/>
      <c r="P5" s="13"/>
      <c r="Q5" s="13"/>
      <c r="R5" s="13"/>
      <c r="S5" s="13"/>
      <c r="T5" s="13"/>
      <c r="U5" s="16" t="s">
        <v>3</v>
      </c>
      <c r="V5" s="17" t="s">
        <v>4</v>
      </c>
    </row>
    <row r="6" spans="1:22" ht="16.5" customHeight="1" x14ac:dyDescent="0.2">
      <c r="A6" s="18" t="s">
        <v>5</v>
      </c>
      <c r="B6" s="18" t="s">
        <v>6</v>
      </c>
      <c r="C6" s="19"/>
      <c r="D6" s="71" t="s">
        <v>55</v>
      </c>
      <c r="E6" s="72"/>
      <c r="F6" s="52"/>
      <c r="G6" s="68"/>
      <c r="H6" s="20"/>
      <c r="I6" s="20"/>
      <c r="J6" s="21"/>
      <c r="K6" s="22"/>
      <c r="L6" s="20"/>
      <c r="M6" s="21"/>
      <c r="N6" s="20"/>
      <c r="O6" s="21"/>
      <c r="P6" s="20"/>
      <c r="Q6" s="20"/>
      <c r="R6" s="20"/>
      <c r="S6" s="20"/>
      <c r="T6" s="20"/>
      <c r="U6" s="23" t="s">
        <v>7</v>
      </c>
      <c r="V6" s="24" t="s">
        <v>8</v>
      </c>
    </row>
    <row r="7" spans="1:22" ht="16.5" customHeight="1" x14ac:dyDescent="0.2">
      <c r="A7" s="25">
        <v>19</v>
      </c>
      <c r="B7" s="25">
        <v>3363</v>
      </c>
      <c r="C7" s="38" t="s">
        <v>4974</v>
      </c>
      <c r="D7" s="169" t="s">
        <v>36</v>
      </c>
      <c r="E7" s="184">
        <v>248</v>
      </c>
      <c r="F7" s="169" t="s">
        <v>137</v>
      </c>
      <c r="G7" s="184">
        <v>144</v>
      </c>
      <c r="H7" s="27"/>
      <c r="I7" s="28"/>
      <c r="J7" s="29"/>
      <c r="K7" s="30"/>
      <c r="L7" s="31"/>
      <c r="M7" s="32"/>
      <c r="N7" s="53" t="s">
        <v>67</v>
      </c>
      <c r="O7" s="29"/>
      <c r="P7" s="54"/>
      <c r="Q7" s="27"/>
      <c r="R7" s="28"/>
      <c r="S7" s="27"/>
      <c r="T7" s="28"/>
      <c r="U7" s="33">
        <v>455</v>
      </c>
      <c r="V7" s="12" t="s">
        <v>10</v>
      </c>
    </row>
    <row r="8" spans="1:22" ht="16.5" customHeight="1" x14ac:dyDescent="0.2">
      <c r="A8" s="25">
        <v>19</v>
      </c>
      <c r="B8" s="25">
        <v>3364</v>
      </c>
      <c r="C8" s="38" t="s">
        <v>4975</v>
      </c>
      <c r="D8" s="185"/>
      <c r="E8" s="186"/>
      <c r="F8" s="185"/>
      <c r="G8" s="186"/>
      <c r="H8" s="34"/>
      <c r="I8" s="20"/>
      <c r="J8" s="21"/>
      <c r="K8" s="30" t="s">
        <v>11</v>
      </c>
      <c r="L8" s="31" t="s">
        <v>12</v>
      </c>
      <c r="M8" s="32">
        <v>1</v>
      </c>
      <c r="N8" s="35" t="s">
        <v>12</v>
      </c>
      <c r="O8" s="55">
        <v>0.25</v>
      </c>
      <c r="P8" s="187" t="s">
        <v>38</v>
      </c>
      <c r="Q8" s="35"/>
      <c r="R8" s="36"/>
      <c r="S8" s="35"/>
      <c r="T8" s="36"/>
      <c r="U8" s="33">
        <v>455</v>
      </c>
      <c r="V8" s="37"/>
    </row>
    <row r="9" spans="1:22" ht="16.5" customHeight="1" x14ac:dyDescent="0.2">
      <c r="A9" s="25">
        <v>19</v>
      </c>
      <c r="B9" s="25">
        <v>3365</v>
      </c>
      <c r="C9" s="38" t="s">
        <v>4976</v>
      </c>
      <c r="D9" s="185"/>
      <c r="E9" s="186"/>
      <c r="F9" s="185"/>
      <c r="G9" s="186"/>
      <c r="H9" s="173" t="s">
        <v>13</v>
      </c>
      <c r="I9" s="28" t="s">
        <v>12</v>
      </c>
      <c r="J9" s="29">
        <v>0.7</v>
      </c>
      <c r="K9" s="30"/>
      <c r="L9" s="31"/>
      <c r="M9" s="32"/>
      <c r="N9" s="35"/>
      <c r="O9" s="55"/>
      <c r="P9" s="187"/>
      <c r="Q9" s="35"/>
      <c r="R9" s="36"/>
      <c r="S9" s="35"/>
      <c r="T9" s="36"/>
      <c r="U9" s="33">
        <v>319</v>
      </c>
      <c r="V9" s="37"/>
    </row>
    <row r="10" spans="1:22" ht="16.5" customHeight="1" x14ac:dyDescent="0.2">
      <c r="A10" s="25">
        <v>19</v>
      </c>
      <c r="B10" s="25">
        <v>3366</v>
      </c>
      <c r="C10" s="38" t="s">
        <v>4977</v>
      </c>
      <c r="D10" s="62">
        <v>249</v>
      </c>
      <c r="E10" s="42" t="s">
        <v>8</v>
      </c>
      <c r="F10" s="62">
        <v>144</v>
      </c>
      <c r="G10" s="42" t="s">
        <v>8</v>
      </c>
      <c r="H10" s="174"/>
      <c r="I10" s="20"/>
      <c r="J10" s="21"/>
      <c r="K10" s="30" t="s">
        <v>11</v>
      </c>
      <c r="L10" s="31" t="s">
        <v>12</v>
      </c>
      <c r="M10" s="32">
        <v>1</v>
      </c>
      <c r="N10" s="35"/>
      <c r="O10" s="55"/>
      <c r="P10" s="56"/>
      <c r="Q10" s="34"/>
      <c r="R10" s="20"/>
      <c r="S10" s="35"/>
      <c r="T10" s="36"/>
      <c r="U10" s="33">
        <v>319</v>
      </c>
      <c r="V10" s="37"/>
    </row>
    <row r="11" spans="1:22" ht="16.5" customHeight="1" x14ac:dyDescent="0.2">
      <c r="A11" s="39">
        <v>19</v>
      </c>
      <c r="B11" s="39" t="s">
        <v>903</v>
      </c>
      <c r="C11" s="40" t="s">
        <v>4978</v>
      </c>
      <c r="D11" s="41"/>
      <c r="E11" s="63"/>
      <c r="F11" s="41"/>
      <c r="G11" s="63"/>
      <c r="H11" s="27"/>
      <c r="I11" s="28"/>
      <c r="J11" s="29"/>
      <c r="K11" s="30"/>
      <c r="L11" s="31"/>
      <c r="M11" s="32"/>
      <c r="N11" s="35"/>
      <c r="O11" s="55"/>
      <c r="P11" s="56"/>
      <c r="Q11" s="175" t="s">
        <v>14</v>
      </c>
      <c r="R11" s="176"/>
      <c r="S11" s="35"/>
      <c r="T11" s="36"/>
      <c r="U11" s="33">
        <v>410</v>
      </c>
      <c r="V11" s="37"/>
    </row>
    <row r="12" spans="1:22" ht="16.5" customHeight="1" x14ac:dyDescent="0.2">
      <c r="A12" s="39">
        <v>19</v>
      </c>
      <c r="B12" s="39" t="s">
        <v>904</v>
      </c>
      <c r="C12" s="40" t="s">
        <v>4979</v>
      </c>
      <c r="D12" s="41"/>
      <c r="E12" s="63"/>
      <c r="F12" s="41"/>
      <c r="G12" s="63"/>
      <c r="H12" s="34"/>
      <c r="I12" s="20"/>
      <c r="J12" s="21"/>
      <c r="K12" s="30" t="s">
        <v>11</v>
      </c>
      <c r="L12" s="31" t="s">
        <v>12</v>
      </c>
      <c r="M12" s="32">
        <v>1</v>
      </c>
      <c r="N12" s="35"/>
      <c r="O12" s="55"/>
      <c r="P12" s="56"/>
      <c r="Q12" s="177"/>
      <c r="R12" s="178"/>
      <c r="S12" s="35"/>
      <c r="T12" s="36"/>
      <c r="U12" s="33">
        <v>410</v>
      </c>
      <c r="V12" s="37"/>
    </row>
    <row r="13" spans="1:22" ht="16.5" customHeight="1" x14ac:dyDescent="0.2">
      <c r="A13" s="39">
        <v>19</v>
      </c>
      <c r="B13" s="39" t="s">
        <v>905</v>
      </c>
      <c r="C13" s="40" t="s">
        <v>4980</v>
      </c>
      <c r="D13" s="75"/>
      <c r="E13" s="63"/>
      <c r="F13" s="75"/>
      <c r="G13" s="63"/>
      <c r="H13" s="173" t="s">
        <v>13</v>
      </c>
      <c r="I13" s="28" t="s">
        <v>12</v>
      </c>
      <c r="J13" s="29">
        <v>0.7</v>
      </c>
      <c r="K13" s="30"/>
      <c r="L13" s="31"/>
      <c r="M13" s="32"/>
      <c r="N13" s="35"/>
      <c r="O13" s="55"/>
      <c r="P13" s="56"/>
      <c r="Q13" s="177"/>
      <c r="R13" s="178"/>
      <c r="S13" s="35"/>
      <c r="T13" s="36"/>
      <c r="U13" s="33">
        <v>287</v>
      </c>
      <c r="V13" s="37"/>
    </row>
    <row r="14" spans="1:22" ht="16.5" customHeight="1" x14ac:dyDescent="0.2">
      <c r="A14" s="39">
        <v>19</v>
      </c>
      <c r="B14" s="39" t="s">
        <v>906</v>
      </c>
      <c r="C14" s="40" t="s">
        <v>4981</v>
      </c>
      <c r="D14" s="75"/>
      <c r="E14" s="63"/>
      <c r="F14" s="75"/>
      <c r="G14" s="63"/>
      <c r="H14" s="174"/>
      <c r="I14" s="20"/>
      <c r="J14" s="21"/>
      <c r="K14" s="30" t="s">
        <v>11</v>
      </c>
      <c r="L14" s="31" t="s">
        <v>12</v>
      </c>
      <c r="M14" s="32">
        <v>1</v>
      </c>
      <c r="N14" s="35"/>
      <c r="O14" s="55"/>
      <c r="P14" s="56"/>
      <c r="Q14" s="43" t="s">
        <v>12</v>
      </c>
      <c r="R14" s="44">
        <v>0.9</v>
      </c>
      <c r="S14" s="34"/>
      <c r="T14" s="20"/>
      <c r="U14" s="33">
        <v>287</v>
      </c>
      <c r="V14" s="37"/>
    </row>
    <row r="15" spans="1:22" ht="16.5" customHeight="1" x14ac:dyDescent="0.2">
      <c r="A15" s="39">
        <v>19</v>
      </c>
      <c r="B15" s="39" t="s">
        <v>907</v>
      </c>
      <c r="C15" s="40" t="s">
        <v>4982</v>
      </c>
      <c r="D15" s="75"/>
      <c r="E15" s="63"/>
      <c r="F15" s="75"/>
      <c r="G15" s="63"/>
      <c r="H15" s="27"/>
      <c r="I15" s="28"/>
      <c r="J15" s="29"/>
      <c r="K15" s="30"/>
      <c r="L15" s="31"/>
      <c r="M15" s="32"/>
      <c r="N15" s="35"/>
      <c r="O15" s="55"/>
      <c r="P15" s="56"/>
      <c r="Q15" s="27"/>
      <c r="R15" s="28"/>
      <c r="S15" s="179" t="s">
        <v>15</v>
      </c>
      <c r="T15" s="180"/>
      <c r="U15" s="33">
        <v>410</v>
      </c>
      <c r="V15" s="37"/>
    </row>
    <row r="16" spans="1:22" ht="16.5" customHeight="1" x14ac:dyDescent="0.2">
      <c r="A16" s="39">
        <v>19</v>
      </c>
      <c r="B16" s="39" t="s">
        <v>908</v>
      </c>
      <c r="C16" s="40" t="s">
        <v>4983</v>
      </c>
      <c r="D16" s="75"/>
      <c r="E16" s="63"/>
      <c r="F16" s="75"/>
      <c r="G16" s="63"/>
      <c r="H16" s="34"/>
      <c r="I16" s="20"/>
      <c r="J16" s="21"/>
      <c r="K16" s="30" t="s">
        <v>11</v>
      </c>
      <c r="L16" s="31" t="s">
        <v>12</v>
      </c>
      <c r="M16" s="32">
        <v>1</v>
      </c>
      <c r="N16" s="35"/>
      <c r="O16" s="55"/>
      <c r="P16" s="56"/>
      <c r="Q16" s="35"/>
      <c r="R16" s="36"/>
      <c r="S16" s="181"/>
      <c r="T16" s="182"/>
      <c r="U16" s="33">
        <v>410</v>
      </c>
      <c r="V16" s="37"/>
    </row>
    <row r="17" spans="1:22" ht="16.5" customHeight="1" x14ac:dyDescent="0.2">
      <c r="A17" s="39">
        <v>19</v>
      </c>
      <c r="B17" s="39" t="s">
        <v>909</v>
      </c>
      <c r="C17" s="40" t="s">
        <v>4984</v>
      </c>
      <c r="D17" s="75"/>
      <c r="E17" s="63"/>
      <c r="F17" s="75"/>
      <c r="G17" s="63"/>
      <c r="H17" s="173" t="s">
        <v>13</v>
      </c>
      <c r="I17" s="28" t="s">
        <v>12</v>
      </c>
      <c r="J17" s="29">
        <v>0.7</v>
      </c>
      <c r="K17" s="30"/>
      <c r="L17" s="31"/>
      <c r="M17" s="32"/>
      <c r="N17" s="35"/>
      <c r="O17" s="55"/>
      <c r="P17" s="56"/>
      <c r="Q17" s="35"/>
      <c r="R17" s="36"/>
      <c r="S17" s="181"/>
      <c r="T17" s="182"/>
      <c r="U17" s="33">
        <v>287</v>
      </c>
      <c r="V17" s="37"/>
    </row>
    <row r="18" spans="1:22" ht="16.5" customHeight="1" x14ac:dyDescent="0.2">
      <c r="A18" s="39">
        <v>19</v>
      </c>
      <c r="B18" s="39" t="s">
        <v>910</v>
      </c>
      <c r="C18" s="40" t="s">
        <v>4985</v>
      </c>
      <c r="D18" s="75"/>
      <c r="E18" s="63"/>
      <c r="F18" s="75"/>
      <c r="G18" s="63"/>
      <c r="H18" s="174"/>
      <c r="I18" s="20"/>
      <c r="J18" s="21"/>
      <c r="K18" s="30" t="s">
        <v>11</v>
      </c>
      <c r="L18" s="31" t="s">
        <v>12</v>
      </c>
      <c r="M18" s="32">
        <v>1</v>
      </c>
      <c r="N18" s="35"/>
      <c r="O18" s="55"/>
      <c r="P18" s="56"/>
      <c r="Q18" s="34"/>
      <c r="R18" s="20"/>
      <c r="S18" s="181"/>
      <c r="T18" s="182"/>
      <c r="U18" s="33">
        <v>287</v>
      </c>
      <c r="V18" s="37"/>
    </row>
    <row r="19" spans="1:22" ht="16.5" customHeight="1" x14ac:dyDescent="0.2">
      <c r="A19" s="39">
        <v>19</v>
      </c>
      <c r="B19" s="39" t="s">
        <v>911</v>
      </c>
      <c r="C19" s="40" t="s">
        <v>4986</v>
      </c>
      <c r="D19" s="75"/>
      <c r="E19" s="63"/>
      <c r="F19" s="75"/>
      <c r="G19" s="63"/>
      <c r="H19" s="27"/>
      <c r="I19" s="28"/>
      <c r="J19" s="29"/>
      <c r="K19" s="30"/>
      <c r="L19" s="31"/>
      <c r="M19" s="32"/>
      <c r="N19" s="35"/>
      <c r="O19" s="55"/>
      <c r="P19" s="56"/>
      <c r="Q19" s="175" t="s">
        <v>14</v>
      </c>
      <c r="R19" s="176"/>
      <c r="S19" s="181"/>
      <c r="T19" s="182"/>
      <c r="U19" s="33">
        <v>369</v>
      </c>
      <c r="V19" s="37"/>
    </row>
    <row r="20" spans="1:22" ht="16.5" customHeight="1" x14ac:dyDescent="0.2">
      <c r="A20" s="39">
        <v>19</v>
      </c>
      <c r="B20" s="39" t="s">
        <v>912</v>
      </c>
      <c r="C20" s="40" t="s">
        <v>4987</v>
      </c>
      <c r="D20" s="75"/>
      <c r="E20" s="63"/>
      <c r="F20" s="75"/>
      <c r="G20" s="63"/>
      <c r="H20" s="34"/>
      <c r="I20" s="20"/>
      <c r="J20" s="21"/>
      <c r="K20" s="30" t="s">
        <v>11</v>
      </c>
      <c r="L20" s="31" t="s">
        <v>12</v>
      </c>
      <c r="M20" s="32">
        <v>1</v>
      </c>
      <c r="N20" s="35"/>
      <c r="O20" s="55"/>
      <c r="P20" s="56"/>
      <c r="Q20" s="177"/>
      <c r="R20" s="178"/>
      <c r="S20" s="181"/>
      <c r="T20" s="182"/>
      <c r="U20" s="33">
        <v>369</v>
      </c>
      <c r="V20" s="37"/>
    </row>
    <row r="21" spans="1:22" ht="16.5" customHeight="1" x14ac:dyDescent="0.2">
      <c r="A21" s="39">
        <v>19</v>
      </c>
      <c r="B21" s="39" t="s">
        <v>913</v>
      </c>
      <c r="C21" s="40" t="s">
        <v>4988</v>
      </c>
      <c r="D21" s="75"/>
      <c r="E21" s="63"/>
      <c r="F21" s="75"/>
      <c r="G21" s="63"/>
      <c r="H21" s="173" t="s">
        <v>13</v>
      </c>
      <c r="I21" s="28" t="s">
        <v>12</v>
      </c>
      <c r="J21" s="29">
        <v>0.7</v>
      </c>
      <c r="K21" s="30"/>
      <c r="L21" s="31"/>
      <c r="M21" s="32"/>
      <c r="N21" s="35"/>
      <c r="O21" s="55"/>
      <c r="P21" s="56"/>
      <c r="Q21" s="177"/>
      <c r="R21" s="178"/>
      <c r="S21" s="181"/>
      <c r="T21" s="182"/>
      <c r="U21" s="33">
        <v>258</v>
      </c>
      <c r="V21" s="37"/>
    </row>
    <row r="22" spans="1:22" ht="16.5" customHeight="1" x14ac:dyDescent="0.2">
      <c r="A22" s="39">
        <v>19</v>
      </c>
      <c r="B22" s="39" t="s">
        <v>914</v>
      </c>
      <c r="C22" s="40" t="s">
        <v>4989</v>
      </c>
      <c r="D22" s="75"/>
      <c r="E22" s="63"/>
      <c r="F22" s="75"/>
      <c r="G22" s="63"/>
      <c r="H22" s="174"/>
      <c r="I22" s="20"/>
      <c r="J22" s="21"/>
      <c r="K22" s="30" t="s">
        <v>11</v>
      </c>
      <c r="L22" s="31" t="s">
        <v>12</v>
      </c>
      <c r="M22" s="32">
        <v>1</v>
      </c>
      <c r="N22" s="35"/>
      <c r="O22" s="55"/>
      <c r="P22" s="56"/>
      <c r="Q22" s="43" t="s">
        <v>12</v>
      </c>
      <c r="R22" s="44">
        <v>0.9</v>
      </c>
      <c r="S22" s="43" t="s">
        <v>12</v>
      </c>
      <c r="T22" s="44">
        <v>0.9</v>
      </c>
      <c r="U22" s="33">
        <v>258</v>
      </c>
      <c r="V22" s="37"/>
    </row>
    <row r="23" spans="1:22" ht="16.5" customHeight="1" x14ac:dyDescent="0.2">
      <c r="A23" s="25">
        <v>19</v>
      </c>
      <c r="B23" s="25">
        <v>3367</v>
      </c>
      <c r="C23" s="38" t="s">
        <v>4990</v>
      </c>
      <c r="D23" s="75"/>
      <c r="E23" s="63"/>
      <c r="F23" s="169" t="s">
        <v>138</v>
      </c>
      <c r="G23" s="184">
        <v>322</v>
      </c>
      <c r="H23" s="27"/>
      <c r="I23" s="28"/>
      <c r="J23" s="29"/>
      <c r="K23" s="30"/>
      <c r="L23" s="31"/>
      <c r="M23" s="32"/>
      <c r="N23" s="35"/>
      <c r="O23" s="55"/>
      <c r="P23" s="56"/>
      <c r="Q23" s="27"/>
      <c r="R23" s="28"/>
      <c r="S23" s="27"/>
      <c r="T23" s="28"/>
      <c r="U23" s="33">
        <v>633</v>
      </c>
      <c r="V23" s="37"/>
    </row>
    <row r="24" spans="1:22" ht="16.5" customHeight="1" x14ac:dyDescent="0.2">
      <c r="A24" s="25">
        <v>19</v>
      </c>
      <c r="B24" s="25">
        <v>3368</v>
      </c>
      <c r="C24" s="38" t="s">
        <v>4991</v>
      </c>
      <c r="D24" s="75"/>
      <c r="E24" s="63"/>
      <c r="F24" s="185"/>
      <c r="G24" s="186"/>
      <c r="H24" s="34"/>
      <c r="I24" s="20"/>
      <c r="J24" s="21"/>
      <c r="K24" s="30" t="s">
        <v>11</v>
      </c>
      <c r="L24" s="31" t="s">
        <v>12</v>
      </c>
      <c r="M24" s="32">
        <v>1</v>
      </c>
      <c r="N24" s="35"/>
      <c r="O24" s="55"/>
      <c r="P24" s="56"/>
      <c r="Q24" s="35"/>
      <c r="R24" s="36"/>
      <c r="S24" s="35"/>
      <c r="T24" s="36"/>
      <c r="U24" s="33">
        <v>633</v>
      </c>
      <c r="V24" s="37"/>
    </row>
    <row r="25" spans="1:22" ht="16.5" customHeight="1" x14ac:dyDescent="0.2">
      <c r="A25" s="25">
        <v>19</v>
      </c>
      <c r="B25" s="25">
        <v>3369</v>
      </c>
      <c r="C25" s="38" t="s">
        <v>4992</v>
      </c>
      <c r="D25" s="75"/>
      <c r="E25" s="63"/>
      <c r="F25" s="185"/>
      <c r="G25" s="186"/>
      <c r="H25" s="173" t="s">
        <v>13</v>
      </c>
      <c r="I25" s="28" t="s">
        <v>12</v>
      </c>
      <c r="J25" s="29">
        <v>0.7</v>
      </c>
      <c r="K25" s="30"/>
      <c r="L25" s="31"/>
      <c r="M25" s="32"/>
      <c r="N25" s="35"/>
      <c r="O25" s="55"/>
      <c r="P25" s="56"/>
      <c r="Q25" s="35"/>
      <c r="R25" s="36"/>
      <c r="S25" s="35"/>
      <c r="T25" s="36"/>
      <c r="U25" s="33">
        <v>443</v>
      </c>
      <c r="V25" s="37"/>
    </row>
    <row r="26" spans="1:22" ht="16.5" customHeight="1" x14ac:dyDescent="0.2">
      <c r="A26" s="25">
        <v>19</v>
      </c>
      <c r="B26" s="25">
        <v>3370</v>
      </c>
      <c r="C26" s="38" t="s">
        <v>4993</v>
      </c>
      <c r="D26" s="75"/>
      <c r="E26" s="63"/>
      <c r="F26" s="62">
        <v>322</v>
      </c>
      <c r="G26" s="42" t="s">
        <v>8</v>
      </c>
      <c r="H26" s="174"/>
      <c r="I26" s="20"/>
      <c r="J26" s="21"/>
      <c r="K26" s="30" t="s">
        <v>11</v>
      </c>
      <c r="L26" s="31" t="s">
        <v>12</v>
      </c>
      <c r="M26" s="32">
        <v>1</v>
      </c>
      <c r="N26" s="35"/>
      <c r="O26" s="55"/>
      <c r="P26" s="56"/>
      <c r="Q26" s="34"/>
      <c r="R26" s="20"/>
      <c r="S26" s="35"/>
      <c r="T26" s="36"/>
      <c r="U26" s="33">
        <v>443</v>
      </c>
      <c r="V26" s="37"/>
    </row>
    <row r="27" spans="1:22" ht="16.5" customHeight="1" x14ac:dyDescent="0.2">
      <c r="A27" s="39">
        <v>19</v>
      </c>
      <c r="B27" s="39" t="s">
        <v>915</v>
      </c>
      <c r="C27" s="40" t="s">
        <v>4994</v>
      </c>
      <c r="D27" s="75"/>
      <c r="E27" s="63"/>
      <c r="F27" s="66"/>
      <c r="G27" s="63"/>
      <c r="H27" s="27"/>
      <c r="I27" s="28"/>
      <c r="J27" s="29"/>
      <c r="K27" s="30"/>
      <c r="L27" s="31"/>
      <c r="M27" s="32"/>
      <c r="N27" s="35"/>
      <c r="O27" s="55"/>
      <c r="P27" s="56"/>
      <c r="Q27" s="175" t="s">
        <v>14</v>
      </c>
      <c r="R27" s="176"/>
      <c r="S27" s="35"/>
      <c r="T27" s="36"/>
      <c r="U27" s="33">
        <v>570</v>
      </c>
      <c r="V27" s="37"/>
    </row>
    <row r="28" spans="1:22" ht="16.5" customHeight="1" x14ac:dyDescent="0.2">
      <c r="A28" s="39">
        <v>19</v>
      </c>
      <c r="B28" s="39" t="s">
        <v>916</v>
      </c>
      <c r="C28" s="40" t="s">
        <v>4995</v>
      </c>
      <c r="D28" s="75"/>
      <c r="E28" s="63"/>
      <c r="F28" s="66"/>
      <c r="G28" s="63"/>
      <c r="H28" s="34"/>
      <c r="I28" s="20"/>
      <c r="J28" s="21"/>
      <c r="K28" s="30" t="s">
        <v>11</v>
      </c>
      <c r="L28" s="31" t="s">
        <v>12</v>
      </c>
      <c r="M28" s="32">
        <v>1</v>
      </c>
      <c r="N28" s="35"/>
      <c r="O28" s="55"/>
      <c r="P28" s="56"/>
      <c r="Q28" s="177"/>
      <c r="R28" s="178"/>
      <c r="S28" s="35"/>
      <c r="T28" s="36"/>
      <c r="U28" s="33">
        <v>570</v>
      </c>
      <c r="V28" s="37"/>
    </row>
    <row r="29" spans="1:22" ht="16.5" customHeight="1" x14ac:dyDescent="0.2">
      <c r="A29" s="39">
        <v>19</v>
      </c>
      <c r="B29" s="39" t="s">
        <v>917</v>
      </c>
      <c r="C29" s="40" t="s">
        <v>4996</v>
      </c>
      <c r="D29" s="75"/>
      <c r="E29" s="63"/>
      <c r="F29" s="75"/>
      <c r="G29" s="63"/>
      <c r="H29" s="173" t="s">
        <v>13</v>
      </c>
      <c r="I29" s="28" t="s">
        <v>12</v>
      </c>
      <c r="J29" s="29">
        <v>0.7</v>
      </c>
      <c r="K29" s="30"/>
      <c r="L29" s="31"/>
      <c r="M29" s="32"/>
      <c r="N29" s="35"/>
      <c r="O29" s="55"/>
      <c r="P29" s="56"/>
      <c r="Q29" s="177"/>
      <c r="R29" s="178"/>
      <c r="S29" s="35"/>
      <c r="T29" s="36"/>
      <c r="U29" s="33">
        <v>399</v>
      </c>
      <c r="V29" s="37"/>
    </row>
    <row r="30" spans="1:22" ht="16.5" customHeight="1" x14ac:dyDescent="0.2">
      <c r="A30" s="39">
        <v>19</v>
      </c>
      <c r="B30" s="39" t="s">
        <v>918</v>
      </c>
      <c r="C30" s="40" t="s">
        <v>4997</v>
      </c>
      <c r="D30" s="75"/>
      <c r="E30" s="63"/>
      <c r="F30" s="75"/>
      <c r="G30" s="63"/>
      <c r="H30" s="174"/>
      <c r="I30" s="20"/>
      <c r="J30" s="21"/>
      <c r="K30" s="30" t="s">
        <v>11</v>
      </c>
      <c r="L30" s="31" t="s">
        <v>12</v>
      </c>
      <c r="M30" s="32">
        <v>1</v>
      </c>
      <c r="N30" s="35"/>
      <c r="O30" s="55"/>
      <c r="P30" s="56"/>
      <c r="Q30" s="43" t="s">
        <v>12</v>
      </c>
      <c r="R30" s="44">
        <v>0.9</v>
      </c>
      <c r="S30" s="34"/>
      <c r="T30" s="20"/>
      <c r="U30" s="33">
        <v>399</v>
      </c>
      <c r="V30" s="37"/>
    </row>
    <row r="31" spans="1:22" ht="16.5" customHeight="1" x14ac:dyDescent="0.2">
      <c r="A31" s="39">
        <v>19</v>
      </c>
      <c r="B31" s="39" t="s">
        <v>919</v>
      </c>
      <c r="C31" s="40" t="s">
        <v>4998</v>
      </c>
      <c r="D31" s="75"/>
      <c r="E31" s="63"/>
      <c r="F31" s="75"/>
      <c r="G31" s="63"/>
      <c r="H31" s="27"/>
      <c r="I31" s="28"/>
      <c r="J31" s="29"/>
      <c r="K31" s="30"/>
      <c r="L31" s="31"/>
      <c r="M31" s="32"/>
      <c r="N31" s="35"/>
      <c r="O31" s="55"/>
      <c r="P31" s="56"/>
      <c r="Q31" s="27"/>
      <c r="R31" s="28"/>
      <c r="S31" s="179" t="s">
        <v>15</v>
      </c>
      <c r="T31" s="180"/>
      <c r="U31" s="33">
        <v>570</v>
      </c>
      <c r="V31" s="37"/>
    </row>
    <row r="32" spans="1:22" ht="16.5" customHeight="1" x14ac:dyDescent="0.2">
      <c r="A32" s="39">
        <v>19</v>
      </c>
      <c r="B32" s="39" t="s">
        <v>920</v>
      </c>
      <c r="C32" s="40" t="s">
        <v>4999</v>
      </c>
      <c r="D32" s="75"/>
      <c r="E32" s="63"/>
      <c r="F32" s="75"/>
      <c r="G32" s="63"/>
      <c r="H32" s="34"/>
      <c r="I32" s="20"/>
      <c r="J32" s="21"/>
      <c r="K32" s="30" t="s">
        <v>11</v>
      </c>
      <c r="L32" s="31" t="s">
        <v>12</v>
      </c>
      <c r="M32" s="32">
        <v>1</v>
      </c>
      <c r="N32" s="35"/>
      <c r="O32" s="55"/>
      <c r="P32" s="56"/>
      <c r="Q32" s="35"/>
      <c r="R32" s="36"/>
      <c r="S32" s="181"/>
      <c r="T32" s="182"/>
      <c r="U32" s="33">
        <v>570</v>
      </c>
      <c r="V32" s="37"/>
    </row>
    <row r="33" spans="1:22" ht="16.5" customHeight="1" x14ac:dyDescent="0.2">
      <c r="A33" s="39">
        <v>19</v>
      </c>
      <c r="B33" s="39" t="s">
        <v>921</v>
      </c>
      <c r="C33" s="40" t="s">
        <v>5000</v>
      </c>
      <c r="D33" s="75"/>
      <c r="E33" s="63"/>
      <c r="F33" s="75"/>
      <c r="G33" s="63"/>
      <c r="H33" s="173" t="s">
        <v>13</v>
      </c>
      <c r="I33" s="28" t="s">
        <v>12</v>
      </c>
      <c r="J33" s="29">
        <v>0.7</v>
      </c>
      <c r="K33" s="30"/>
      <c r="L33" s="31"/>
      <c r="M33" s="32"/>
      <c r="N33" s="35"/>
      <c r="O33" s="55"/>
      <c r="P33" s="56"/>
      <c r="Q33" s="35"/>
      <c r="R33" s="36"/>
      <c r="S33" s="181"/>
      <c r="T33" s="182"/>
      <c r="U33" s="33">
        <v>399</v>
      </c>
      <c r="V33" s="37"/>
    </row>
    <row r="34" spans="1:22" ht="16.5" customHeight="1" x14ac:dyDescent="0.2">
      <c r="A34" s="39">
        <v>19</v>
      </c>
      <c r="B34" s="39" t="s">
        <v>922</v>
      </c>
      <c r="C34" s="40" t="s">
        <v>5001</v>
      </c>
      <c r="D34" s="75"/>
      <c r="E34" s="63"/>
      <c r="F34" s="75"/>
      <c r="G34" s="63"/>
      <c r="H34" s="174"/>
      <c r="I34" s="20"/>
      <c r="J34" s="21"/>
      <c r="K34" s="30" t="s">
        <v>11</v>
      </c>
      <c r="L34" s="31" t="s">
        <v>12</v>
      </c>
      <c r="M34" s="32">
        <v>1</v>
      </c>
      <c r="N34" s="35"/>
      <c r="O34" s="55"/>
      <c r="P34" s="56"/>
      <c r="Q34" s="34"/>
      <c r="R34" s="20"/>
      <c r="S34" s="181"/>
      <c r="T34" s="182"/>
      <c r="U34" s="33">
        <v>399</v>
      </c>
      <c r="V34" s="37"/>
    </row>
    <row r="35" spans="1:22" ht="16.5" customHeight="1" x14ac:dyDescent="0.2">
      <c r="A35" s="39">
        <v>19</v>
      </c>
      <c r="B35" s="39" t="s">
        <v>923</v>
      </c>
      <c r="C35" s="40" t="s">
        <v>5002</v>
      </c>
      <c r="D35" s="75"/>
      <c r="E35" s="63"/>
      <c r="F35" s="75"/>
      <c r="G35" s="63"/>
      <c r="H35" s="27"/>
      <c r="I35" s="28"/>
      <c r="J35" s="29"/>
      <c r="K35" s="30"/>
      <c r="L35" s="31"/>
      <c r="M35" s="32"/>
      <c r="N35" s="35"/>
      <c r="O35" s="55"/>
      <c r="P35" s="56"/>
      <c r="Q35" s="175" t="s">
        <v>14</v>
      </c>
      <c r="R35" s="176"/>
      <c r="S35" s="181"/>
      <c r="T35" s="182"/>
      <c r="U35" s="33">
        <v>513</v>
      </c>
      <c r="V35" s="37"/>
    </row>
    <row r="36" spans="1:22" ht="16.5" customHeight="1" x14ac:dyDescent="0.2">
      <c r="A36" s="39">
        <v>19</v>
      </c>
      <c r="B36" s="39" t="s">
        <v>924</v>
      </c>
      <c r="C36" s="40" t="s">
        <v>5003</v>
      </c>
      <c r="D36" s="75"/>
      <c r="E36" s="63"/>
      <c r="F36" s="75"/>
      <c r="G36" s="63"/>
      <c r="H36" s="34"/>
      <c r="I36" s="20"/>
      <c r="J36" s="21"/>
      <c r="K36" s="30" t="s">
        <v>11</v>
      </c>
      <c r="L36" s="31" t="s">
        <v>12</v>
      </c>
      <c r="M36" s="32">
        <v>1</v>
      </c>
      <c r="N36" s="35"/>
      <c r="O36" s="55"/>
      <c r="P36" s="56"/>
      <c r="Q36" s="177"/>
      <c r="R36" s="178"/>
      <c r="S36" s="181"/>
      <c r="T36" s="182"/>
      <c r="U36" s="33">
        <v>513</v>
      </c>
      <c r="V36" s="37"/>
    </row>
    <row r="37" spans="1:22" ht="16.5" customHeight="1" x14ac:dyDescent="0.2">
      <c r="A37" s="39">
        <v>19</v>
      </c>
      <c r="B37" s="39" t="s">
        <v>925</v>
      </c>
      <c r="C37" s="40" t="s">
        <v>5004</v>
      </c>
      <c r="D37" s="75"/>
      <c r="E37" s="63"/>
      <c r="F37" s="75"/>
      <c r="G37" s="63"/>
      <c r="H37" s="173" t="s">
        <v>13</v>
      </c>
      <c r="I37" s="28" t="s">
        <v>12</v>
      </c>
      <c r="J37" s="29">
        <v>0.7</v>
      </c>
      <c r="K37" s="30"/>
      <c r="L37" s="31"/>
      <c r="M37" s="32"/>
      <c r="N37" s="35"/>
      <c r="O37" s="55"/>
      <c r="P37" s="56"/>
      <c r="Q37" s="177"/>
      <c r="R37" s="178"/>
      <c r="S37" s="181"/>
      <c r="T37" s="182"/>
      <c r="U37" s="33">
        <v>359</v>
      </c>
      <c r="V37" s="37"/>
    </row>
    <row r="38" spans="1:22" ht="16.5" customHeight="1" x14ac:dyDescent="0.2">
      <c r="A38" s="39">
        <v>19</v>
      </c>
      <c r="B38" s="39" t="s">
        <v>926</v>
      </c>
      <c r="C38" s="40" t="s">
        <v>5005</v>
      </c>
      <c r="D38" s="75"/>
      <c r="E38" s="63"/>
      <c r="F38" s="75"/>
      <c r="G38" s="63"/>
      <c r="H38" s="174"/>
      <c r="I38" s="20"/>
      <c r="J38" s="21"/>
      <c r="K38" s="30" t="s">
        <v>11</v>
      </c>
      <c r="L38" s="31" t="s">
        <v>12</v>
      </c>
      <c r="M38" s="32">
        <v>1</v>
      </c>
      <c r="N38" s="35"/>
      <c r="O38" s="55"/>
      <c r="P38" s="56"/>
      <c r="Q38" s="43" t="s">
        <v>12</v>
      </c>
      <c r="R38" s="44">
        <v>0.9</v>
      </c>
      <c r="S38" s="43" t="s">
        <v>12</v>
      </c>
      <c r="T38" s="44">
        <v>0.9</v>
      </c>
      <c r="U38" s="33">
        <v>359</v>
      </c>
      <c r="V38" s="37"/>
    </row>
    <row r="39" spans="1:22" ht="16.5" customHeight="1" x14ac:dyDescent="0.2">
      <c r="A39" s="25">
        <v>19</v>
      </c>
      <c r="B39" s="25">
        <v>3371</v>
      </c>
      <c r="C39" s="38" t="s">
        <v>5006</v>
      </c>
      <c r="D39" s="75"/>
      <c r="E39" s="63"/>
      <c r="F39" s="169" t="s">
        <v>68</v>
      </c>
      <c r="G39" s="184">
        <v>403</v>
      </c>
      <c r="H39" s="27"/>
      <c r="I39" s="28"/>
      <c r="J39" s="29"/>
      <c r="K39" s="30"/>
      <c r="L39" s="31"/>
      <c r="M39" s="32"/>
      <c r="N39" s="35"/>
      <c r="O39" s="55"/>
      <c r="P39" s="56"/>
      <c r="Q39" s="27"/>
      <c r="R39" s="28"/>
      <c r="S39" s="27"/>
      <c r="T39" s="28"/>
      <c r="U39" s="33">
        <v>714</v>
      </c>
      <c r="V39" s="37"/>
    </row>
    <row r="40" spans="1:22" ht="16.5" customHeight="1" x14ac:dyDescent="0.2">
      <c r="A40" s="25">
        <v>19</v>
      </c>
      <c r="B40" s="25">
        <v>3372</v>
      </c>
      <c r="C40" s="38" t="s">
        <v>5007</v>
      </c>
      <c r="D40" s="75"/>
      <c r="E40" s="63"/>
      <c r="F40" s="185"/>
      <c r="G40" s="186"/>
      <c r="H40" s="34"/>
      <c r="I40" s="20"/>
      <c r="J40" s="21"/>
      <c r="K40" s="30" t="s">
        <v>11</v>
      </c>
      <c r="L40" s="31" t="s">
        <v>12</v>
      </c>
      <c r="M40" s="32">
        <v>1</v>
      </c>
      <c r="N40" s="35"/>
      <c r="O40" s="55"/>
      <c r="P40" s="56"/>
      <c r="Q40" s="35"/>
      <c r="R40" s="36"/>
      <c r="S40" s="35"/>
      <c r="T40" s="36"/>
      <c r="U40" s="33">
        <v>714</v>
      </c>
      <c r="V40" s="37"/>
    </row>
    <row r="41" spans="1:22" ht="16.5" customHeight="1" x14ac:dyDescent="0.2">
      <c r="A41" s="25">
        <v>19</v>
      </c>
      <c r="B41" s="25">
        <v>3373</v>
      </c>
      <c r="C41" s="38" t="s">
        <v>5008</v>
      </c>
      <c r="D41" s="75"/>
      <c r="E41" s="63"/>
      <c r="F41" s="185"/>
      <c r="G41" s="186"/>
      <c r="H41" s="173" t="s">
        <v>13</v>
      </c>
      <c r="I41" s="28" t="s">
        <v>12</v>
      </c>
      <c r="J41" s="29">
        <v>0.7</v>
      </c>
      <c r="K41" s="30"/>
      <c r="L41" s="31"/>
      <c r="M41" s="32"/>
      <c r="N41" s="35"/>
      <c r="O41" s="55"/>
      <c r="P41" s="56"/>
      <c r="Q41" s="35"/>
      <c r="R41" s="36"/>
      <c r="S41" s="35"/>
      <c r="T41" s="36"/>
      <c r="U41" s="33">
        <v>500</v>
      </c>
      <c r="V41" s="37"/>
    </row>
    <row r="42" spans="1:22" ht="16.5" customHeight="1" x14ac:dyDescent="0.2">
      <c r="A42" s="25">
        <v>19</v>
      </c>
      <c r="B42" s="25">
        <v>3374</v>
      </c>
      <c r="C42" s="38" t="s">
        <v>5009</v>
      </c>
      <c r="D42" s="75"/>
      <c r="E42" s="63"/>
      <c r="F42" s="62">
        <v>403</v>
      </c>
      <c r="G42" s="42" t="s">
        <v>8</v>
      </c>
      <c r="H42" s="174"/>
      <c r="I42" s="20"/>
      <c r="J42" s="21"/>
      <c r="K42" s="30" t="s">
        <v>11</v>
      </c>
      <c r="L42" s="31" t="s">
        <v>12</v>
      </c>
      <c r="M42" s="32">
        <v>1</v>
      </c>
      <c r="N42" s="35"/>
      <c r="O42" s="55"/>
      <c r="P42" s="56"/>
      <c r="Q42" s="34"/>
      <c r="R42" s="20"/>
      <c r="S42" s="35"/>
      <c r="T42" s="36"/>
      <c r="U42" s="33">
        <v>500</v>
      </c>
      <c r="V42" s="37"/>
    </row>
    <row r="43" spans="1:22" ht="16.5" customHeight="1" x14ac:dyDescent="0.2">
      <c r="A43" s="39">
        <v>19</v>
      </c>
      <c r="B43" s="39" t="s">
        <v>927</v>
      </c>
      <c r="C43" s="40" t="s">
        <v>5010</v>
      </c>
      <c r="D43" s="75"/>
      <c r="E43" s="63"/>
      <c r="F43" s="41"/>
      <c r="G43" s="63"/>
      <c r="H43" s="27"/>
      <c r="I43" s="28"/>
      <c r="J43" s="29"/>
      <c r="K43" s="30"/>
      <c r="L43" s="31"/>
      <c r="M43" s="32"/>
      <c r="N43" s="35"/>
      <c r="O43" s="55"/>
      <c r="P43" s="56"/>
      <c r="Q43" s="175" t="s">
        <v>14</v>
      </c>
      <c r="R43" s="176"/>
      <c r="S43" s="35"/>
      <c r="T43" s="36"/>
      <c r="U43" s="33">
        <v>643</v>
      </c>
      <c r="V43" s="37"/>
    </row>
    <row r="44" spans="1:22" ht="16.5" customHeight="1" x14ac:dyDescent="0.2">
      <c r="A44" s="39">
        <v>19</v>
      </c>
      <c r="B44" s="39" t="s">
        <v>928</v>
      </c>
      <c r="C44" s="40" t="s">
        <v>5011</v>
      </c>
      <c r="D44" s="75"/>
      <c r="E44" s="63"/>
      <c r="F44" s="41"/>
      <c r="G44" s="63"/>
      <c r="H44" s="34"/>
      <c r="I44" s="20"/>
      <c r="J44" s="21"/>
      <c r="K44" s="30" t="s">
        <v>11</v>
      </c>
      <c r="L44" s="31" t="s">
        <v>12</v>
      </c>
      <c r="M44" s="32">
        <v>1</v>
      </c>
      <c r="N44" s="35"/>
      <c r="O44" s="55"/>
      <c r="P44" s="56"/>
      <c r="Q44" s="177"/>
      <c r="R44" s="178"/>
      <c r="S44" s="35"/>
      <c r="T44" s="36"/>
      <c r="U44" s="33">
        <v>643</v>
      </c>
      <c r="V44" s="37"/>
    </row>
    <row r="45" spans="1:22" ht="16.5" customHeight="1" x14ac:dyDescent="0.2">
      <c r="A45" s="39">
        <v>19</v>
      </c>
      <c r="B45" s="39" t="s">
        <v>929</v>
      </c>
      <c r="C45" s="40" t="s">
        <v>5012</v>
      </c>
      <c r="D45" s="75"/>
      <c r="E45" s="63"/>
      <c r="F45" s="75"/>
      <c r="G45" s="63"/>
      <c r="H45" s="173" t="s">
        <v>13</v>
      </c>
      <c r="I45" s="28" t="s">
        <v>12</v>
      </c>
      <c r="J45" s="29">
        <v>0.7</v>
      </c>
      <c r="K45" s="30"/>
      <c r="L45" s="31"/>
      <c r="M45" s="32"/>
      <c r="N45" s="35"/>
      <c r="O45" s="55"/>
      <c r="P45" s="56"/>
      <c r="Q45" s="177"/>
      <c r="R45" s="178"/>
      <c r="S45" s="35"/>
      <c r="T45" s="36"/>
      <c r="U45" s="33">
        <v>450</v>
      </c>
      <c r="V45" s="37"/>
    </row>
    <row r="46" spans="1:22" ht="16.5" customHeight="1" x14ac:dyDescent="0.2">
      <c r="A46" s="39">
        <v>19</v>
      </c>
      <c r="B46" s="39" t="s">
        <v>930</v>
      </c>
      <c r="C46" s="40" t="s">
        <v>5013</v>
      </c>
      <c r="D46" s="75"/>
      <c r="E46" s="63"/>
      <c r="F46" s="75"/>
      <c r="G46" s="63"/>
      <c r="H46" s="174"/>
      <c r="I46" s="20"/>
      <c r="J46" s="21"/>
      <c r="K46" s="30" t="s">
        <v>11</v>
      </c>
      <c r="L46" s="31" t="s">
        <v>12</v>
      </c>
      <c r="M46" s="32">
        <v>1</v>
      </c>
      <c r="N46" s="35"/>
      <c r="O46" s="55"/>
      <c r="P46" s="56"/>
      <c r="Q46" s="43" t="s">
        <v>12</v>
      </c>
      <c r="R46" s="44">
        <v>0.9</v>
      </c>
      <c r="S46" s="34"/>
      <c r="T46" s="20"/>
      <c r="U46" s="33">
        <v>450</v>
      </c>
      <c r="V46" s="37"/>
    </row>
    <row r="47" spans="1:22" ht="16.5" customHeight="1" x14ac:dyDescent="0.2">
      <c r="A47" s="39">
        <v>19</v>
      </c>
      <c r="B47" s="39" t="s">
        <v>931</v>
      </c>
      <c r="C47" s="40" t="s">
        <v>5014</v>
      </c>
      <c r="D47" s="75"/>
      <c r="E47" s="63"/>
      <c r="F47" s="75"/>
      <c r="G47" s="63"/>
      <c r="H47" s="27"/>
      <c r="I47" s="28"/>
      <c r="J47" s="29"/>
      <c r="K47" s="30"/>
      <c r="L47" s="31"/>
      <c r="M47" s="32"/>
      <c r="N47" s="35"/>
      <c r="O47" s="55"/>
      <c r="P47" s="56"/>
      <c r="Q47" s="27"/>
      <c r="R47" s="28"/>
      <c r="S47" s="179" t="s">
        <v>15</v>
      </c>
      <c r="T47" s="180"/>
      <c r="U47" s="33">
        <v>643</v>
      </c>
      <c r="V47" s="37"/>
    </row>
    <row r="48" spans="1:22" ht="16.5" customHeight="1" x14ac:dyDescent="0.2">
      <c r="A48" s="39">
        <v>19</v>
      </c>
      <c r="B48" s="39" t="s">
        <v>932</v>
      </c>
      <c r="C48" s="40" t="s">
        <v>5015</v>
      </c>
      <c r="D48" s="75"/>
      <c r="E48" s="63"/>
      <c r="F48" s="75"/>
      <c r="G48" s="63"/>
      <c r="H48" s="34"/>
      <c r="I48" s="20"/>
      <c r="J48" s="21"/>
      <c r="K48" s="30" t="s">
        <v>11</v>
      </c>
      <c r="L48" s="31" t="s">
        <v>12</v>
      </c>
      <c r="M48" s="32">
        <v>1</v>
      </c>
      <c r="N48" s="35"/>
      <c r="O48" s="55"/>
      <c r="P48" s="56"/>
      <c r="Q48" s="35"/>
      <c r="R48" s="36"/>
      <c r="S48" s="181"/>
      <c r="T48" s="182"/>
      <c r="U48" s="33">
        <v>643</v>
      </c>
      <c r="V48" s="37"/>
    </row>
    <row r="49" spans="1:22" ht="16.5" customHeight="1" x14ac:dyDescent="0.2">
      <c r="A49" s="39">
        <v>19</v>
      </c>
      <c r="B49" s="39" t="s">
        <v>933</v>
      </c>
      <c r="C49" s="40" t="s">
        <v>5016</v>
      </c>
      <c r="D49" s="75"/>
      <c r="E49" s="63"/>
      <c r="F49" s="75"/>
      <c r="G49" s="63"/>
      <c r="H49" s="173" t="s">
        <v>13</v>
      </c>
      <c r="I49" s="28" t="s">
        <v>12</v>
      </c>
      <c r="J49" s="29">
        <v>0.7</v>
      </c>
      <c r="K49" s="30"/>
      <c r="L49" s="31"/>
      <c r="M49" s="32"/>
      <c r="N49" s="35"/>
      <c r="O49" s="55"/>
      <c r="P49" s="56"/>
      <c r="Q49" s="35"/>
      <c r="R49" s="36"/>
      <c r="S49" s="181"/>
      <c r="T49" s="182"/>
      <c r="U49" s="33">
        <v>450</v>
      </c>
      <c r="V49" s="37"/>
    </row>
    <row r="50" spans="1:22" ht="16.5" customHeight="1" x14ac:dyDescent="0.2">
      <c r="A50" s="39">
        <v>19</v>
      </c>
      <c r="B50" s="39" t="s">
        <v>934</v>
      </c>
      <c r="C50" s="40" t="s">
        <v>5017</v>
      </c>
      <c r="D50" s="75"/>
      <c r="E50" s="63"/>
      <c r="F50" s="75"/>
      <c r="G50" s="63"/>
      <c r="H50" s="174"/>
      <c r="I50" s="20"/>
      <c r="J50" s="21"/>
      <c r="K50" s="30" t="s">
        <v>11</v>
      </c>
      <c r="L50" s="31" t="s">
        <v>12</v>
      </c>
      <c r="M50" s="32">
        <v>1</v>
      </c>
      <c r="N50" s="35"/>
      <c r="O50" s="55"/>
      <c r="P50" s="56"/>
      <c r="Q50" s="34"/>
      <c r="R50" s="20"/>
      <c r="S50" s="181"/>
      <c r="T50" s="182"/>
      <c r="U50" s="33">
        <v>450</v>
      </c>
      <c r="V50" s="37"/>
    </row>
    <row r="51" spans="1:22" ht="16.5" customHeight="1" x14ac:dyDescent="0.2">
      <c r="A51" s="39">
        <v>19</v>
      </c>
      <c r="B51" s="39" t="s">
        <v>935</v>
      </c>
      <c r="C51" s="40" t="s">
        <v>5018</v>
      </c>
      <c r="D51" s="75"/>
      <c r="E51" s="63"/>
      <c r="F51" s="75"/>
      <c r="G51" s="63"/>
      <c r="H51" s="27"/>
      <c r="I51" s="28"/>
      <c r="J51" s="29"/>
      <c r="K51" s="30"/>
      <c r="L51" s="31"/>
      <c r="M51" s="32"/>
      <c r="N51" s="35"/>
      <c r="O51" s="55"/>
      <c r="P51" s="56"/>
      <c r="Q51" s="175" t="s">
        <v>14</v>
      </c>
      <c r="R51" s="176"/>
      <c r="S51" s="181"/>
      <c r="T51" s="182"/>
      <c r="U51" s="33">
        <v>579</v>
      </c>
      <c r="V51" s="37"/>
    </row>
    <row r="52" spans="1:22" ht="16.5" customHeight="1" x14ac:dyDescent="0.2">
      <c r="A52" s="39">
        <v>19</v>
      </c>
      <c r="B52" s="39" t="s">
        <v>936</v>
      </c>
      <c r="C52" s="40" t="s">
        <v>5019</v>
      </c>
      <c r="D52" s="75"/>
      <c r="E52" s="63"/>
      <c r="F52" s="75"/>
      <c r="G52" s="63"/>
      <c r="H52" s="34"/>
      <c r="I52" s="20"/>
      <c r="J52" s="21"/>
      <c r="K52" s="30" t="s">
        <v>11</v>
      </c>
      <c r="L52" s="31" t="s">
        <v>12</v>
      </c>
      <c r="M52" s="32">
        <v>1</v>
      </c>
      <c r="N52" s="35"/>
      <c r="O52" s="55"/>
      <c r="P52" s="56"/>
      <c r="Q52" s="177"/>
      <c r="R52" s="178"/>
      <c r="S52" s="181"/>
      <c r="T52" s="182"/>
      <c r="U52" s="33">
        <v>579</v>
      </c>
      <c r="V52" s="37"/>
    </row>
    <row r="53" spans="1:22" ht="16.5" customHeight="1" x14ac:dyDescent="0.2">
      <c r="A53" s="39">
        <v>19</v>
      </c>
      <c r="B53" s="39" t="s">
        <v>937</v>
      </c>
      <c r="C53" s="40" t="s">
        <v>5020</v>
      </c>
      <c r="D53" s="75"/>
      <c r="E53" s="63"/>
      <c r="F53" s="75"/>
      <c r="G53" s="63"/>
      <c r="H53" s="173" t="s">
        <v>13</v>
      </c>
      <c r="I53" s="28" t="s">
        <v>12</v>
      </c>
      <c r="J53" s="29">
        <v>0.7</v>
      </c>
      <c r="K53" s="30"/>
      <c r="L53" s="31"/>
      <c r="M53" s="32"/>
      <c r="N53" s="35"/>
      <c r="O53" s="55"/>
      <c r="P53" s="56"/>
      <c r="Q53" s="177"/>
      <c r="R53" s="178"/>
      <c r="S53" s="181"/>
      <c r="T53" s="182"/>
      <c r="U53" s="33">
        <v>405</v>
      </c>
      <c r="V53" s="37"/>
    </row>
    <row r="54" spans="1:22" ht="16.5" customHeight="1" x14ac:dyDescent="0.2">
      <c r="A54" s="39">
        <v>19</v>
      </c>
      <c r="B54" s="39" t="s">
        <v>938</v>
      </c>
      <c r="C54" s="40" t="s">
        <v>5021</v>
      </c>
      <c r="D54" s="75"/>
      <c r="E54" s="63"/>
      <c r="F54" s="75"/>
      <c r="G54" s="63"/>
      <c r="H54" s="174"/>
      <c r="I54" s="20"/>
      <c r="J54" s="21"/>
      <c r="K54" s="30" t="s">
        <v>11</v>
      </c>
      <c r="L54" s="31" t="s">
        <v>12</v>
      </c>
      <c r="M54" s="32">
        <v>1</v>
      </c>
      <c r="N54" s="35"/>
      <c r="O54" s="55"/>
      <c r="P54" s="56"/>
      <c r="Q54" s="43" t="s">
        <v>12</v>
      </c>
      <c r="R54" s="44">
        <v>0.9</v>
      </c>
      <c r="S54" s="43" t="s">
        <v>12</v>
      </c>
      <c r="T54" s="44">
        <v>0.9</v>
      </c>
      <c r="U54" s="33">
        <v>405</v>
      </c>
      <c r="V54" s="37"/>
    </row>
    <row r="55" spans="1:22" ht="16.5" customHeight="1" x14ac:dyDescent="0.2">
      <c r="A55" s="25">
        <v>19</v>
      </c>
      <c r="B55" s="25">
        <v>3375</v>
      </c>
      <c r="C55" s="38" t="s">
        <v>5022</v>
      </c>
      <c r="D55" s="75"/>
      <c r="E55" s="63"/>
      <c r="F55" s="169" t="s">
        <v>139</v>
      </c>
      <c r="G55" s="184">
        <v>484</v>
      </c>
      <c r="H55" s="27"/>
      <c r="I55" s="28"/>
      <c r="J55" s="29"/>
      <c r="K55" s="30"/>
      <c r="L55" s="31"/>
      <c r="M55" s="32"/>
      <c r="N55" s="35"/>
      <c r="O55" s="55"/>
      <c r="P55" s="56"/>
      <c r="Q55" s="27"/>
      <c r="R55" s="28"/>
      <c r="S55" s="27"/>
      <c r="T55" s="28"/>
      <c r="U55" s="33">
        <v>796</v>
      </c>
      <c r="V55" s="37"/>
    </row>
    <row r="56" spans="1:22" ht="16.5" customHeight="1" x14ac:dyDescent="0.2">
      <c r="A56" s="25">
        <v>19</v>
      </c>
      <c r="B56" s="25">
        <v>3376</v>
      </c>
      <c r="C56" s="38" t="s">
        <v>5023</v>
      </c>
      <c r="D56" s="75"/>
      <c r="E56" s="63"/>
      <c r="F56" s="185"/>
      <c r="G56" s="186"/>
      <c r="H56" s="34"/>
      <c r="I56" s="20"/>
      <c r="J56" s="21"/>
      <c r="K56" s="30" t="s">
        <v>11</v>
      </c>
      <c r="L56" s="31" t="s">
        <v>12</v>
      </c>
      <c r="M56" s="32">
        <v>1</v>
      </c>
      <c r="N56" s="35"/>
      <c r="O56" s="55"/>
      <c r="P56" s="56"/>
      <c r="Q56" s="35"/>
      <c r="R56" s="36"/>
      <c r="S56" s="35"/>
      <c r="T56" s="36"/>
      <c r="U56" s="33">
        <v>796</v>
      </c>
      <c r="V56" s="37"/>
    </row>
    <row r="57" spans="1:22" ht="16.5" customHeight="1" x14ac:dyDescent="0.2">
      <c r="A57" s="25">
        <v>19</v>
      </c>
      <c r="B57" s="25">
        <v>3377</v>
      </c>
      <c r="C57" s="38" t="s">
        <v>5024</v>
      </c>
      <c r="D57" s="75"/>
      <c r="E57" s="63"/>
      <c r="F57" s="185"/>
      <c r="G57" s="186"/>
      <c r="H57" s="173" t="s">
        <v>13</v>
      </c>
      <c r="I57" s="28" t="s">
        <v>12</v>
      </c>
      <c r="J57" s="29">
        <v>0.7</v>
      </c>
      <c r="K57" s="30"/>
      <c r="L57" s="31"/>
      <c r="M57" s="32"/>
      <c r="N57" s="35"/>
      <c r="O57" s="55"/>
      <c r="P57" s="56"/>
      <c r="Q57" s="35"/>
      <c r="R57" s="36"/>
      <c r="S57" s="35"/>
      <c r="T57" s="36"/>
      <c r="U57" s="33">
        <v>558</v>
      </c>
      <c r="V57" s="37"/>
    </row>
    <row r="58" spans="1:22" ht="16.5" customHeight="1" x14ac:dyDescent="0.2">
      <c r="A58" s="25">
        <v>19</v>
      </c>
      <c r="B58" s="25">
        <v>3378</v>
      </c>
      <c r="C58" s="38" t="s">
        <v>5025</v>
      </c>
      <c r="D58" s="75"/>
      <c r="E58" s="63"/>
      <c r="F58" s="62">
        <v>485</v>
      </c>
      <c r="G58" s="42" t="s">
        <v>8</v>
      </c>
      <c r="H58" s="174"/>
      <c r="I58" s="20"/>
      <c r="J58" s="21"/>
      <c r="K58" s="30" t="s">
        <v>11</v>
      </c>
      <c r="L58" s="31" t="s">
        <v>12</v>
      </c>
      <c r="M58" s="32">
        <v>1</v>
      </c>
      <c r="N58" s="35"/>
      <c r="O58" s="55"/>
      <c r="P58" s="56"/>
      <c r="Q58" s="34"/>
      <c r="R58" s="20"/>
      <c r="S58" s="35"/>
      <c r="T58" s="36"/>
      <c r="U58" s="33">
        <v>558</v>
      </c>
      <c r="V58" s="37"/>
    </row>
    <row r="59" spans="1:22" ht="16.5" customHeight="1" x14ac:dyDescent="0.2">
      <c r="A59" s="39">
        <v>19</v>
      </c>
      <c r="B59" s="39" t="s">
        <v>939</v>
      </c>
      <c r="C59" s="40" t="s">
        <v>5026</v>
      </c>
      <c r="D59" s="75"/>
      <c r="E59" s="63"/>
      <c r="F59" s="41"/>
      <c r="G59" s="63"/>
      <c r="H59" s="27"/>
      <c r="I59" s="28"/>
      <c r="J59" s="29"/>
      <c r="K59" s="30"/>
      <c r="L59" s="31"/>
      <c r="M59" s="32"/>
      <c r="N59" s="35"/>
      <c r="O59" s="55"/>
      <c r="P59" s="56"/>
      <c r="Q59" s="175" t="s">
        <v>14</v>
      </c>
      <c r="R59" s="176"/>
      <c r="S59" s="35"/>
      <c r="T59" s="36"/>
      <c r="U59" s="33">
        <v>717</v>
      </c>
      <c r="V59" s="37"/>
    </row>
    <row r="60" spans="1:22" ht="16.5" customHeight="1" x14ac:dyDescent="0.2">
      <c r="A60" s="39">
        <v>19</v>
      </c>
      <c r="B60" s="39" t="s">
        <v>940</v>
      </c>
      <c r="C60" s="40" t="s">
        <v>5027</v>
      </c>
      <c r="D60" s="75"/>
      <c r="E60" s="63"/>
      <c r="F60" s="41"/>
      <c r="G60" s="63"/>
      <c r="H60" s="34"/>
      <c r="I60" s="20"/>
      <c r="J60" s="21"/>
      <c r="K60" s="30" t="s">
        <v>11</v>
      </c>
      <c r="L60" s="31" t="s">
        <v>12</v>
      </c>
      <c r="M60" s="32">
        <v>1</v>
      </c>
      <c r="N60" s="35"/>
      <c r="O60" s="55"/>
      <c r="P60" s="56"/>
      <c r="Q60" s="177"/>
      <c r="R60" s="178"/>
      <c r="S60" s="35"/>
      <c r="T60" s="36"/>
      <c r="U60" s="33">
        <v>717</v>
      </c>
      <c r="V60" s="37"/>
    </row>
    <row r="61" spans="1:22" ht="16.5" customHeight="1" x14ac:dyDescent="0.2">
      <c r="A61" s="39">
        <v>19</v>
      </c>
      <c r="B61" s="39" t="s">
        <v>941</v>
      </c>
      <c r="C61" s="40" t="s">
        <v>5028</v>
      </c>
      <c r="D61" s="75"/>
      <c r="E61" s="63"/>
      <c r="F61" s="75"/>
      <c r="G61" s="63"/>
      <c r="H61" s="173" t="s">
        <v>13</v>
      </c>
      <c r="I61" s="28" t="s">
        <v>12</v>
      </c>
      <c r="J61" s="29">
        <v>0.7</v>
      </c>
      <c r="K61" s="30"/>
      <c r="L61" s="31"/>
      <c r="M61" s="32"/>
      <c r="N61" s="35"/>
      <c r="O61" s="55"/>
      <c r="P61" s="56"/>
      <c r="Q61" s="177"/>
      <c r="R61" s="178"/>
      <c r="S61" s="35"/>
      <c r="T61" s="36"/>
      <c r="U61" s="33">
        <v>502</v>
      </c>
      <c r="V61" s="37"/>
    </row>
    <row r="62" spans="1:22" ht="16.5" customHeight="1" x14ac:dyDescent="0.2">
      <c r="A62" s="39">
        <v>19</v>
      </c>
      <c r="B62" s="39" t="s">
        <v>942</v>
      </c>
      <c r="C62" s="40" t="s">
        <v>5029</v>
      </c>
      <c r="D62" s="75"/>
      <c r="E62" s="63"/>
      <c r="F62" s="75"/>
      <c r="G62" s="63"/>
      <c r="H62" s="174"/>
      <c r="I62" s="20"/>
      <c r="J62" s="21"/>
      <c r="K62" s="30" t="s">
        <v>11</v>
      </c>
      <c r="L62" s="31" t="s">
        <v>12</v>
      </c>
      <c r="M62" s="32">
        <v>1</v>
      </c>
      <c r="N62" s="35"/>
      <c r="O62" s="55"/>
      <c r="P62" s="56"/>
      <c r="Q62" s="43" t="s">
        <v>12</v>
      </c>
      <c r="R62" s="44">
        <v>0.9</v>
      </c>
      <c r="S62" s="34"/>
      <c r="T62" s="20"/>
      <c r="U62" s="33">
        <v>502</v>
      </c>
      <c r="V62" s="37"/>
    </row>
    <row r="63" spans="1:22" ht="16.5" customHeight="1" x14ac:dyDescent="0.2">
      <c r="A63" s="39">
        <v>19</v>
      </c>
      <c r="B63" s="39" t="s">
        <v>943</v>
      </c>
      <c r="C63" s="40" t="s">
        <v>5030</v>
      </c>
      <c r="D63" s="75"/>
      <c r="E63" s="63"/>
      <c r="F63" s="75"/>
      <c r="G63" s="63"/>
      <c r="H63" s="27"/>
      <c r="I63" s="28"/>
      <c r="J63" s="29"/>
      <c r="K63" s="30"/>
      <c r="L63" s="31"/>
      <c r="M63" s="32"/>
      <c r="N63" s="35"/>
      <c r="O63" s="55"/>
      <c r="P63" s="56"/>
      <c r="Q63" s="27"/>
      <c r="R63" s="28"/>
      <c r="S63" s="179" t="s">
        <v>15</v>
      </c>
      <c r="T63" s="180"/>
      <c r="U63" s="33">
        <v>717</v>
      </c>
      <c r="V63" s="37"/>
    </row>
    <row r="64" spans="1:22" ht="16.5" customHeight="1" x14ac:dyDescent="0.2">
      <c r="A64" s="39">
        <v>19</v>
      </c>
      <c r="B64" s="39" t="s">
        <v>944</v>
      </c>
      <c r="C64" s="40" t="s">
        <v>5031</v>
      </c>
      <c r="D64" s="75"/>
      <c r="E64" s="63"/>
      <c r="F64" s="75"/>
      <c r="G64" s="63"/>
      <c r="H64" s="34"/>
      <c r="I64" s="20"/>
      <c r="J64" s="21"/>
      <c r="K64" s="30" t="s">
        <v>11</v>
      </c>
      <c r="L64" s="31" t="s">
        <v>12</v>
      </c>
      <c r="M64" s="32">
        <v>1</v>
      </c>
      <c r="N64" s="35"/>
      <c r="O64" s="55"/>
      <c r="P64" s="56"/>
      <c r="Q64" s="35"/>
      <c r="R64" s="36"/>
      <c r="S64" s="181"/>
      <c r="T64" s="182"/>
      <c r="U64" s="33">
        <v>717</v>
      </c>
      <c r="V64" s="37"/>
    </row>
    <row r="65" spans="1:22" ht="16.5" customHeight="1" x14ac:dyDescent="0.2">
      <c r="A65" s="39">
        <v>19</v>
      </c>
      <c r="B65" s="39" t="s">
        <v>945</v>
      </c>
      <c r="C65" s="40" t="s">
        <v>5032</v>
      </c>
      <c r="D65" s="75"/>
      <c r="E65" s="63"/>
      <c r="F65" s="75"/>
      <c r="G65" s="63"/>
      <c r="H65" s="173" t="s">
        <v>13</v>
      </c>
      <c r="I65" s="28" t="s">
        <v>12</v>
      </c>
      <c r="J65" s="29">
        <v>0.7</v>
      </c>
      <c r="K65" s="30"/>
      <c r="L65" s="31"/>
      <c r="M65" s="32"/>
      <c r="N65" s="35"/>
      <c r="O65" s="55"/>
      <c r="P65" s="56"/>
      <c r="Q65" s="35"/>
      <c r="R65" s="36"/>
      <c r="S65" s="181"/>
      <c r="T65" s="182"/>
      <c r="U65" s="33">
        <v>502</v>
      </c>
      <c r="V65" s="37"/>
    </row>
    <row r="66" spans="1:22" ht="16.5" customHeight="1" x14ac:dyDescent="0.2">
      <c r="A66" s="39">
        <v>19</v>
      </c>
      <c r="B66" s="39" t="s">
        <v>946</v>
      </c>
      <c r="C66" s="40" t="s">
        <v>5033</v>
      </c>
      <c r="D66" s="75"/>
      <c r="E66" s="63"/>
      <c r="F66" s="75"/>
      <c r="G66" s="63"/>
      <c r="H66" s="174"/>
      <c r="I66" s="20"/>
      <c r="J66" s="21"/>
      <c r="K66" s="30" t="s">
        <v>11</v>
      </c>
      <c r="L66" s="31" t="s">
        <v>12</v>
      </c>
      <c r="M66" s="32">
        <v>1</v>
      </c>
      <c r="N66" s="35"/>
      <c r="O66" s="55"/>
      <c r="P66" s="56"/>
      <c r="Q66" s="34"/>
      <c r="R66" s="20"/>
      <c r="S66" s="181"/>
      <c r="T66" s="182"/>
      <c r="U66" s="33">
        <v>502</v>
      </c>
      <c r="V66" s="37"/>
    </row>
    <row r="67" spans="1:22" ht="16.5" customHeight="1" x14ac:dyDescent="0.2">
      <c r="A67" s="39">
        <v>19</v>
      </c>
      <c r="B67" s="39" t="s">
        <v>947</v>
      </c>
      <c r="C67" s="40" t="s">
        <v>5034</v>
      </c>
      <c r="D67" s="75"/>
      <c r="E67" s="63"/>
      <c r="F67" s="75"/>
      <c r="G67" s="63"/>
      <c r="H67" s="27"/>
      <c r="I67" s="28"/>
      <c r="J67" s="29"/>
      <c r="K67" s="30"/>
      <c r="L67" s="31"/>
      <c r="M67" s="32"/>
      <c r="N67" s="35"/>
      <c r="O67" s="55"/>
      <c r="P67" s="56"/>
      <c r="Q67" s="175" t="s">
        <v>14</v>
      </c>
      <c r="R67" s="176"/>
      <c r="S67" s="181"/>
      <c r="T67" s="182"/>
      <c r="U67" s="33">
        <v>645</v>
      </c>
      <c r="V67" s="37"/>
    </row>
    <row r="68" spans="1:22" ht="16.5" customHeight="1" x14ac:dyDescent="0.2">
      <c r="A68" s="39">
        <v>19</v>
      </c>
      <c r="B68" s="39" t="s">
        <v>948</v>
      </c>
      <c r="C68" s="40" t="s">
        <v>5035</v>
      </c>
      <c r="D68" s="75"/>
      <c r="E68" s="63"/>
      <c r="F68" s="75"/>
      <c r="G68" s="63"/>
      <c r="H68" s="34"/>
      <c r="I68" s="20"/>
      <c r="J68" s="21"/>
      <c r="K68" s="30" t="s">
        <v>11</v>
      </c>
      <c r="L68" s="31" t="s">
        <v>12</v>
      </c>
      <c r="M68" s="32">
        <v>1</v>
      </c>
      <c r="N68" s="35"/>
      <c r="O68" s="55"/>
      <c r="P68" s="56"/>
      <c r="Q68" s="177"/>
      <c r="R68" s="178"/>
      <c r="S68" s="181"/>
      <c r="T68" s="182"/>
      <c r="U68" s="33">
        <v>645</v>
      </c>
      <c r="V68" s="37"/>
    </row>
    <row r="69" spans="1:22" ht="16.5" customHeight="1" x14ac:dyDescent="0.2">
      <c r="A69" s="39">
        <v>19</v>
      </c>
      <c r="B69" s="39" t="s">
        <v>949</v>
      </c>
      <c r="C69" s="40" t="s">
        <v>5036</v>
      </c>
      <c r="D69" s="75"/>
      <c r="E69" s="63"/>
      <c r="F69" s="75"/>
      <c r="G69" s="63"/>
      <c r="H69" s="173" t="s">
        <v>13</v>
      </c>
      <c r="I69" s="28" t="s">
        <v>12</v>
      </c>
      <c r="J69" s="29">
        <v>0.7</v>
      </c>
      <c r="K69" s="30"/>
      <c r="L69" s="31"/>
      <c r="M69" s="32"/>
      <c r="N69" s="35"/>
      <c r="O69" s="55"/>
      <c r="P69" s="56"/>
      <c r="Q69" s="177"/>
      <c r="R69" s="178"/>
      <c r="S69" s="181"/>
      <c r="T69" s="182"/>
      <c r="U69" s="33">
        <v>451</v>
      </c>
      <c r="V69" s="37"/>
    </row>
    <row r="70" spans="1:22" ht="16.5" customHeight="1" x14ac:dyDescent="0.2">
      <c r="A70" s="39">
        <v>19</v>
      </c>
      <c r="B70" s="39" t="s">
        <v>950</v>
      </c>
      <c r="C70" s="40" t="s">
        <v>5037</v>
      </c>
      <c r="D70" s="75"/>
      <c r="E70" s="63"/>
      <c r="F70" s="75"/>
      <c r="G70" s="63"/>
      <c r="H70" s="174"/>
      <c r="I70" s="20"/>
      <c r="J70" s="21"/>
      <c r="K70" s="30" t="s">
        <v>11</v>
      </c>
      <c r="L70" s="31" t="s">
        <v>12</v>
      </c>
      <c r="M70" s="32">
        <v>1</v>
      </c>
      <c r="N70" s="35"/>
      <c r="O70" s="55"/>
      <c r="P70" s="56"/>
      <c r="Q70" s="43" t="s">
        <v>12</v>
      </c>
      <c r="R70" s="44">
        <v>0.9</v>
      </c>
      <c r="S70" s="43" t="s">
        <v>12</v>
      </c>
      <c r="T70" s="44">
        <v>0.9</v>
      </c>
      <c r="U70" s="33">
        <v>451</v>
      </c>
      <c r="V70" s="37"/>
    </row>
    <row r="71" spans="1:22" ht="16.5" customHeight="1" x14ac:dyDescent="0.2">
      <c r="A71" s="25">
        <v>19</v>
      </c>
      <c r="B71" s="25">
        <v>3379</v>
      </c>
      <c r="C71" s="38" t="s">
        <v>5038</v>
      </c>
      <c r="D71" s="75"/>
      <c r="E71" s="63"/>
      <c r="F71" s="169" t="s">
        <v>951</v>
      </c>
      <c r="G71" s="184">
        <v>565</v>
      </c>
      <c r="H71" s="27"/>
      <c r="I71" s="28"/>
      <c r="J71" s="29"/>
      <c r="K71" s="30"/>
      <c r="L71" s="31"/>
      <c r="M71" s="32"/>
      <c r="N71" s="35"/>
      <c r="O71" s="55"/>
      <c r="P71" s="56"/>
      <c r="Q71" s="27"/>
      <c r="R71" s="28"/>
      <c r="S71" s="27"/>
      <c r="T71" s="28"/>
      <c r="U71" s="33">
        <v>877</v>
      </c>
      <c r="V71" s="37"/>
    </row>
    <row r="72" spans="1:22" ht="16.5" customHeight="1" x14ac:dyDescent="0.2">
      <c r="A72" s="25">
        <v>19</v>
      </c>
      <c r="B72" s="25">
        <v>3380</v>
      </c>
      <c r="C72" s="38" t="s">
        <v>5039</v>
      </c>
      <c r="D72" s="75"/>
      <c r="E72" s="63"/>
      <c r="F72" s="185"/>
      <c r="G72" s="186"/>
      <c r="H72" s="34"/>
      <c r="I72" s="20"/>
      <c r="J72" s="21"/>
      <c r="K72" s="30" t="s">
        <v>11</v>
      </c>
      <c r="L72" s="31" t="s">
        <v>12</v>
      </c>
      <c r="M72" s="32">
        <v>1</v>
      </c>
      <c r="N72" s="35"/>
      <c r="O72" s="55"/>
      <c r="P72" s="56"/>
      <c r="Q72" s="35"/>
      <c r="R72" s="36"/>
      <c r="S72" s="35"/>
      <c r="T72" s="36"/>
      <c r="U72" s="33">
        <v>877</v>
      </c>
      <c r="V72" s="37"/>
    </row>
    <row r="73" spans="1:22" ht="16.5" customHeight="1" x14ac:dyDescent="0.2">
      <c r="A73" s="25">
        <v>19</v>
      </c>
      <c r="B73" s="25">
        <v>3381</v>
      </c>
      <c r="C73" s="38" t="s">
        <v>5040</v>
      </c>
      <c r="D73" s="75"/>
      <c r="E73" s="63"/>
      <c r="F73" s="185"/>
      <c r="G73" s="186"/>
      <c r="H73" s="173" t="s">
        <v>13</v>
      </c>
      <c r="I73" s="28" t="s">
        <v>12</v>
      </c>
      <c r="J73" s="29">
        <v>0.7</v>
      </c>
      <c r="K73" s="30"/>
      <c r="L73" s="31"/>
      <c r="M73" s="32"/>
      <c r="N73" s="35"/>
      <c r="O73" s="55"/>
      <c r="P73" s="56"/>
      <c r="Q73" s="35"/>
      <c r="R73" s="36"/>
      <c r="S73" s="35"/>
      <c r="T73" s="36"/>
      <c r="U73" s="33">
        <v>614</v>
      </c>
      <c r="V73" s="37"/>
    </row>
    <row r="74" spans="1:22" ht="16.5" customHeight="1" x14ac:dyDescent="0.2">
      <c r="A74" s="25">
        <v>19</v>
      </c>
      <c r="B74" s="25">
        <v>3382</v>
      </c>
      <c r="C74" s="38" t="s">
        <v>5041</v>
      </c>
      <c r="D74" s="75"/>
      <c r="E74" s="63"/>
      <c r="F74" s="62">
        <v>566</v>
      </c>
      <c r="G74" s="42" t="s">
        <v>8</v>
      </c>
      <c r="H74" s="174"/>
      <c r="I74" s="20"/>
      <c r="J74" s="21"/>
      <c r="K74" s="30" t="s">
        <v>11</v>
      </c>
      <c r="L74" s="31" t="s">
        <v>12</v>
      </c>
      <c r="M74" s="32">
        <v>1</v>
      </c>
      <c r="N74" s="35"/>
      <c r="O74" s="55"/>
      <c r="P74" s="56"/>
      <c r="Q74" s="34"/>
      <c r="R74" s="20"/>
      <c r="S74" s="35"/>
      <c r="T74" s="36"/>
      <c r="U74" s="33">
        <v>614</v>
      </c>
      <c r="V74" s="37"/>
    </row>
    <row r="75" spans="1:22" ht="16.5" customHeight="1" x14ac:dyDescent="0.2">
      <c r="A75" s="39">
        <v>19</v>
      </c>
      <c r="B75" s="39" t="s">
        <v>952</v>
      </c>
      <c r="C75" s="40" t="s">
        <v>5042</v>
      </c>
      <c r="D75" s="75"/>
      <c r="E75" s="63"/>
      <c r="F75" s="41"/>
      <c r="G75" s="63"/>
      <c r="H75" s="27"/>
      <c r="I75" s="28"/>
      <c r="J75" s="29"/>
      <c r="K75" s="30"/>
      <c r="L75" s="31"/>
      <c r="M75" s="32"/>
      <c r="N75" s="35"/>
      <c r="O75" s="55"/>
      <c r="P75" s="56"/>
      <c r="Q75" s="175" t="s">
        <v>14</v>
      </c>
      <c r="R75" s="176"/>
      <c r="S75" s="35"/>
      <c r="T75" s="36"/>
      <c r="U75" s="33">
        <v>789</v>
      </c>
      <c r="V75" s="37"/>
    </row>
    <row r="76" spans="1:22" ht="16.5" customHeight="1" x14ac:dyDescent="0.2">
      <c r="A76" s="39">
        <v>19</v>
      </c>
      <c r="B76" s="39" t="s">
        <v>953</v>
      </c>
      <c r="C76" s="40" t="s">
        <v>5043</v>
      </c>
      <c r="D76" s="75"/>
      <c r="E76" s="63"/>
      <c r="F76" s="41"/>
      <c r="G76" s="63"/>
      <c r="H76" s="34"/>
      <c r="I76" s="20"/>
      <c r="J76" s="21"/>
      <c r="K76" s="30" t="s">
        <v>11</v>
      </c>
      <c r="L76" s="31" t="s">
        <v>12</v>
      </c>
      <c r="M76" s="32">
        <v>1</v>
      </c>
      <c r="N76" s="35"/>
      <c r="O76" s="55"/>
      <c r="P76" s="56"/>
      <c r="Q76" s="177"/>
      <c r="R76" s="178"/>
      <c r="S76" s="35"/>
      <c r="T76" s="36"/>
      <c r="U76" s="33">
        <v>789</v>
      </c>
      <c r="V76" s="37"/>
    </row>
    <row r="77" spans="1:22" ht="16.5" customHeight="1" x14ac:dyDescent="0.2">
      <c r="A77" s="39">
        <v>19</v>
      </c>
      <c r="B77" s="39" t="s">
        <v>954</v>
      </c>
      <c r="C77" s="40" t="s">
        <v>5044</v>
      </c>
      <c r="D77" s="75"/>
      <c r="E77" s="63"/>
      <c r="F77" s="75"/>
      <c r="G77" s="63"/>
      <c r="H77" s="173" t="s">
        <v>13</v>
      </c>
      <c r="I77" s="28" t="s">
        <v>12</v>
      </c>
      <c r="J77" s="29">
        <v>0.7</v>
      </c>
      <c r="K77" s="30"/>
      <c r="L77" s="31"/>
      <c r="M77" s="32"/>
      <c r="N77" s="35"/>
      <c r="O77" s="55"/>
      <c r="P77" s="56"/>
      <c r="Q77" s="177"/>
      <c r="R77" s="178"/>
      <c r="S77" s="35"/>
      <c r="T77" s="36"/>
      <c r="U77" s="33">
        <v>552</v>
      </c>
      <c r="V77" s="37"/>
    </row>
    <row r="78" spans="1:22" ht="16.5" customHeight="1" x14ac:dyDescent="0.2">
      <c r="A78" s="39">
        <v>19</v>
      </c>
      <c r="B78" s="39" t="s">
        <v>955</v>
      </c>
      <c r="C78" s="40" t="s">
        <v>5045</v>
      </c>
      <c r="D78" s="75"/>
      <c r="E78" s="63"/>
      <c r="F78" s="75"/>
      <c r="G78" s="63"/>
      <c r="H78" s="174"/>
      <c r="I78" s="20"/>
      <c r="J78" s="21"/>
      <c r="K78" s="30" t="s">
        <v>11</v>
      </c>
      <c r="L78" s="31" t="s">
        <v>12</v>
      </c>
      <c r="M78" s="32">
        <v>1</v>
      </c>
      <c r="N78" s="35"/>
      <c r="O78" s="55"/>
      <c r="P78" s="56"/>
      <c r="Q78" s="43" t="s">
        <v>12</v>
      </c>
      <c r="R78" s="44">
        <v>0.9</v>
      </c>
      <c r="S78" s="34"/>
      <c r="T78" s="20"/>
      <c r="U78" s="33">
        <v>552</v>
      </c>
      <c r="V78" s="37"/>
    </row>
    <row r="79" spans="1:22" ht="16.5" customHeight="1" x14ac:dyDescent="0.2">
      <c r="A79" s="39">
        <v>19</v>
      </c>
      <c r="B79" s="39" t="s">
        <v>956</v>
      </c>
      <c r="C79" s="40" t="s">
        <v>5046</v>
      </c>
      <c r="D79" s="75"/>
      <c r="E79" s="63"/>
      <c r="F79" s="75"/>
      <c r="G79" s="63"/>
      <c r="H79" s="27"/>
      <c r="I79" s="28"/>
      <c r="J79" s="29"/>
      <c r="K79" s="30"/>
      <c r="L79" s="31"/>
      <c r="M79" s="32"/>
      <c r="N79" s="35"/>
      <c r="O79" s="55"/>
      <c r="P79" s="56"/>
      <c r="Q79" s="27"/>
      <c r="R79" s="28"/>
      <c r="S79" s="179" t="s">
        <v>15</v>
      </c>
      <c r="T79" s="180"/>
      <c r="U79" s="33">
        <v>789</v>
      </c>
      <c r="V79" s="37"/>
    </row>
    <row r="80" spans="1:22" ht="16.5" customHeight="1" x14ac:dyDescent="0.2">
      <c r="A80" s="39">
        <v>19</v>
      </c>
      <c r="B80" s="39" t="s">
        <v>957</v>
      </c>
      <c r="C80" s="40" t="s">
        <v>5047</v>
      </c>
      <c r="D80" s="75"/>
      <c r="E80" s="63"/>
      <c r="F80" s="75"/>
      <c r="G80" s="63"/>
      <c r="H80" s="34"/>
      <c r="I80" s="20"/>
      <c r="J80" s="21"/>
      <c r="K80" s="30" t="s">
        <v>11</v>
      </c>
      <c r="L80" s="31" t="s">
        <v>12</v>
      </c>
      <c r="M80" s="32">
        <v>1</v>
      </c>
      <c r="N80" s="35"/>
      <c r="O80" s="55"/>
      <c r="P80" s="56"/>
      <c r="Q80" s="35"/>
      <c r="R80" s="36"/>
      <c r="S80" s="181"/>
      <c r="T80" s="182"/>
      <c r="U80" s="33">
        <v>789</v>
      </c>
      <c r="V80" s="37"/>
    </row>
    <row r="81" spans="1:22" ht="16.5" customHeight="1" x14ac:dyDescent="0.2">
      <c r="A81" s="39">
        <v>19</v>
      </c>
      <c r="B81" s="39" t="s">
        <v>958</v>
      </c>
      <c r="C81" s="40" t="s">
        <v>5048</v>
      </c>
      <c r="D81" s="75"/>
      <c r="E81" s="63"/>
      <c r="F81" s="75"/>
      <c r="G81" s="63"/>
      <c r="H81" s="173" t="s">
        <v>13</v>
      </c>
      <c r="I81" s="28" t="s">
        <v>12</v>
      </c>
      <c r="J81" s="29">
        <v>0.7</v>
      </c>
      <c r="K81" s="30"/>
      <c r="L81" s="31"/>
      <c r="M81" s="32"/>
      <c r="N81" s="35"/>
      <c r="O81" s="55"/>
      <c r="P81" s="56"/>
      <c r="Q81" s="35"/>
      <c r="R81" s="36"/>
      <c r="S81" s="181"/>
      <c r="T81" s="182"/>
      <c r="U81" s="33">
        <v>552</v>
      </c>
      <c r="V81" s="37"/>
    </row>
    <row r="82" spans="1:22" ht="16.5" customHeight="1" x14ac:dyDescent="0.2">
      <c r="A82" s="39">
        <v>19</v>
      </c>
      <c r="B82" s="39" t="s">
        <v>959</v>
      </c>
      <c r="C82" s="40" t="s">
        <v>5049</v>
      </c>
      <c r="D82" s="75"/>
      <c r="E82" s="63"/>
      <c r="F82" s="75"/>
      <c r="G82" s="63"/>
      <c r="H82" s="174"/>
      <c r="I82" s="20"/>
      <c r="J82" s="21"/>
      <c r="K82" s="30" t="s">
        <v>11</v>
      </c>
      <c r="L82" s="31" t="s">
        <v>12</v>
      </c>
      <c r="M82" s="32">
        <v>1</v>
      </c>
      <c r="N82" s="35"/>
      <c r="O82" s="55"/>
      <c r="P82" s="56"/>
      <c r="Q82" s="34"/>
      <c r="R82" s="20"/>
      <c r="S82" s="181"/>
      <c r="T82" s="182"/>
      <c r="U82" s="33">
        <v>552</v>
      </c>
      <c r="V82" s="37"/>
    </row>
    <row r="83" spans="1:22" ht="16.5" customHeight="1" x14ac:dyDescent="0.2">
      <c r="A83" s="39">
        <v>19</v>
      </c>
      <c r="B83" s="39" t="s">
        <v>960</v>
      </c>
      <c r="C83" s="40" t="s">
        <v>5050</v>
      </c>
      <c r="D83" s="75"/>
      <c r="E83" s="63"/>
      <c r="F83" s="75"/>
      <c r="G83" s="63"/>
      <c r="H83" s="27"/>
      <c r="I83" s="28"/>
      <c r="J83" s="29"/>
      <c r="K83" s="30"/>
      <c r="L83" s="31"/>
      <c r="M83" s="32"/>
      <c r="N83" s="35"/>
      <c r="O83" s="55"/>
      <c r="P83" s="56"/>
      <c r="Q83" s="175" t="s">
        <v>14</v>
      </c>
      <c r="R83" s="176"/>
      <c r="S83" s="181"/>
      <c r="T83" s="182"/>
      <c r="U83" s="33">
        <v>710</v>
      </c>
      <c r="V83" s="37"/>
    </row>
    <row r="84" spans="1:22" ht="16.5" customHeight="1" x14ac:dyDescent="0.2">
      <c r="A84" s="39">
        <v>19</v>
      </c>
      <c r="B84" s="39" t="s">
        <v>961</v>
      </c>
      <c r="C84" s="40" t="s">
        <v>5051</v>
      </c>
      <c r="D84" s="75"/>
      <c r="E84" s="63"/>
      <c r="F84" s="75"/>
      <c r="G84" s="63"/>
      <c r="H84" s="34"/>
      <c r="I84" s="20"/>
      <c r="J84" s="21"/>
      <c r="K84" s="30" t="s">
        <v>11</v>
      </c>
      <c r="L84" s="31" t="s">
        <v>12</v>
      </c>
      <c r="M84" s="32">
        <v>1</v>
      </c>
      <c r="N84" s="35"/>
      <c r="O84" s="55"/>
      <c r="P84" s="56"/>
      <c r="Q84" s="177"/>
      <c r="R84" s="178"/>
      <c r="S84" s="181"/>
      <c r="T84" s="182"/>
      <c r="U84" s="33">
        <v>710</v>
      </c>
      <c r="V84" s="37"/>
    </row>
    <row r="85" spans="1:22" ht="16.5" customHeight="1" x14ac:dyDescent="0.2">
      <c r="A85" s="39">
        <v>19</v>
      </c>
      <c r="B85" s="39" t="s">
        <v>962</v>
      </c>
      <c r="C85" s="40" t="s">
        <v>5052</v>
      </c>
      <c r="D85" s="75"/>
      <c r="E85" s="63"/>
      <c r="F85" s="75"/>
      <c r="G85" s="63"/>
      <c r="H85" s="173" t="s">
        <v>13</v>
      </c>
      <c r="I85" s="28" t="s">
        <v>12</v>
      </c>
      <c r="J85" s="29">
        <v>0.7</v>
      </c>
      <c r="K85" s="30"/>
      <c r="L85" s="31"/>
      <c r="M85" s="32"/>
      <c r="N85" s="35"/>
      <c r="O85" s="55"/>
      <c r="P85" s="56"/>
      <c r="Q85" s="177"/>
      <c r="R85" s="178"/>
      <c r="S85" s="181"/>
      <c r="T85" s="182"/>
      <c r="U85" s="33">
        <v>496</v>
      </c>
      <c r="V85" s="37"/>
    </row>
    <row r="86" spans="1:22" ht="16.5" customHeight="1" x14ac:dyDescent="0.2">
      <c r="A86" s="39">
        <v>19</v>
      </c>
      <c r="B86" s="39" t="s">
        <v>963</v>
      </c>
      <c r="C86" s="40" t="s">
        <v>5053</v>
      </c>
      <c r="D86" s="75"/>
      <c r="E86" s="63"/>
      <c r="F86" s="75"/>
      <c r="G86" s="63"/>
      <c r="H86" s="174"/>
      <c r="I86" s="20"/>
      <c r="J86" s="21"/>
      <c r="K86" s="30" t="s">
        <v>11</v>
      </c>
      <c r="L86" s="31" t="s">
        <v>12</v>
      </c>
      <c r="M86" s="32">
        <v>1</v>
      </c>
      <c r="N86" s="35"/>
      <c r="O86" s="55"/>
      <c r="P86" s="56"/>
      <c r="Q86" s="43" t="s">
        <v>12</v>
      </c>
      <c r="R86" s="44">
        <v>0.9</v>
      </c>
      <c r="S86" s="43" t="s">
        <v>12</v>
      </c>
      <c r="T86" s="44">
        <v>0.9</v>
      </c>
      <c r="U86" s="33">
        <v>496</v>
      </c>
      <c r="V86" s="37"/>
    </row>
    <row r="87" spans="1:22" ht="16.5" customHeight="1" x14ac:dyDescent="0.2">
      <c r="A87" s="25">
        <v>19</v>
      </c>
      <c r="B87" s="25">
        <v>3383</v>
      </c>
      <c r="C87" s="38" t="s">
        <v>5054</v>
      </c>
      <c r="D87" s="169" t="s">
        <v>39</v>
      </c>
      <c r="E87" s="184">
        <v>392</v>
      </c>
      <c r="F87" s="169" t="s">
        <v>137</v>
      </c>
      <c r="G87" s="184">
        <v>178</v>
      </c>
      <c r="H87" s="27"/>
      <c r="I87" s="28"/>
      <c r="J87" s="29"/>
      <c r="K87" s="30"/>
      <c r="L87" s="31"/>
      <c r="M87" s="32"/>
      <c r="N87" s="53" t="s">
        <v>67</v>
      </c>
      <c r="O87" s="29"/>
      <c r="P87" s="54"/>
      <c r="Q87" s="27"/>
      <c r="R87" s="28"/>
      <c r="S87" s="27"/>
      <c r="T87" s="28"/>
      <c r="U87" s="33">
        <v>669</v>
      </c>
      <c r="V87" s="37"/>
    </row>
    <row r="88" spans="1:22" ht="16.5" customHeight="1" x14ac:dyDescent="0.2">
      <c r="A88" s="25">
        <v>19</v>
      </c>
      <c r="B88" s="25">
        <v>3384</v>
      </c>
      <c r="C88" s="38" t="s">
        <v>5055</v>
      </c>
      <c r="D88" s="185"/>
      <c r="E88" s="186"/>
      <c r="F88" s="185"/>
      <c r="G88" s="186"/>
      <c r="H88" s="34"/>
      <c r="I88" s="20"/>
      <c r="J88" s="21"/>
      <c r="K88" s="30" t="s">
        <v>11</v>
      </c>
      <c r="L88" s="31" t="s">
        <v>12</v>
      </c>
      <c r="M88" s="32">
        <v>1</v>
      </c>
      <c r="N88" s="35" t="s">
        <v>12</v>
      </c>
      <c r="O88" s="55">
        <v>0.25</v>
      </c>
      <c r="P88" s="187" t="s">
        <v>38</v>
      </c>
      <c r="Q88" s="35"/>
      <c r="R88" s="36"/>
      <c r="S88" s="35"/>
      <c r="T88" s="36"/>
      <c r="U88" s="33">
        <v>669</v>
      </c>
      <c r="V88" s="37"/>
    </row>
    <row r="89" spans="1:22" ht="16.5" customHeight="1" x14ac:dyDescent="0.2">
      <c r="A89" s="25">
        <v>19</v>
      </c>
      <c r="B89" s="25">
        <v>3385</v>
      </c>
      <c r="C89" s="38" t="s">
        <v>5056</v>
      </c>
      <c r="D89" s="185"/>
      <c r="E89" s="186"/>
      <c r="F89" s="185"/>
      <c r="G89" s="186"/>
      <c r="H89" s="173" t="s">
        <v>13</v>
      </c>
      <c r="I89" s="28" t="s">
        <v>12</v>
      </c>
      <c r="J89" s="29">
        <v>0.7</v>
      </c>
      <c r="K89" s="30"/>
      <c r="L89" s="31"/>
      <c r="M89" s="32"/>
      <c r="N89" s="35"/>
      <c r="O89" s="55"/>
      <c r="P89" s="187"/>
      <c r="Q89" s="35"/>
      <c r="R89" s="36"/>
      <c r="S89" s="35"/>
      <c r="T89" s="36"/>
      <c r="U89" s="33">
        <v>469</v>
      </c>
      <c r="V89" s="37"/>
    </row>
    <row r="90" spans="1:22" ht="16.5" customHeight="1" x14ac:dyDescent="0.2">
      <c r="A90" s="25">
        <v>19</v>
      </c>
      <c r="B90" s="25">
        <v>3386</v>
      </c>
      <c r="C90" s="38" t="s">
        <v>5057</v>
      </c>
      <c r="D90" s="62">
        <v>393</v>
      </c>
      <c r="E90" s="42" t="s">
        <v>8</v>
      </c>
      <c r="F90" s="62">
        <v>178</v>
      </c>
      <c r="G90" s="42" t="s">
        <v>8</v>
      </c>
      <c r="H90" s="174"/>
      <c r="I90" s="20"/>
      <c r="J90" s="21"/>
      <c r="K90" s="30" t="s">
        <v>11</v>
      </c>
      <c r="L90" s="31" t="s">
        <v>12</v>
      </c>
      <c r="M90" s="32">
        <v>1</v>
      </c>
      <c r="N90" s="35"/>
      <c r="O90" s="55"/>
      <c r="P90" s="56"/>
      <c r="Q90" s="34"/>
      <c r="R90" s="20"/>
      <c r="S90" s="35"/>
      <c r="T90" s="36"/>
      <c r="U90" s="33">
        <v>469</v>
      </c>
      <c r="V90" s="37"/>
    </row>
    <row r="91" spans="1:22" ht="16.5" customHeight="1" x14ac:dyDescent="0.2">
      <c r="A91" s="39">
        <v>19</v>
      </c>
      <c r="B91" s="39" t="s">
        <v>964</v>
      </c>
      <c r="C91" s="40" t="s">
        <v>5058</v>
      </c>
      <c r="D91" s="41"/>
      <c r="E91" s="63"/>
      <c r="F91" s="41"/>
      <c r="G91" s="63"/>
      <c r="H91" s="27"/>
      <c r="I91" s="28"/>
      <c r="J91" s="29"/>
      <c r="K91" s="30"/>
      <c r="L91" s="31"/>
      <c r="M91" s="32"/>
      <c r="N91" s="35"/>
      <c r="O91" s="55"/>
      <c r="P91" s="56"/>
      <c r="Q91" s="175" t="s">
        <v>14</v>
      </c>
      <c r="R91" s="176"/>
      <c r="S91" s="35"/>
      <c r="T91" s="36"/>
      <c r="U91" s="33">
        <v>602</v>
      </c>
      <c r="V91" s="37"/>
    </row>
    <row r="92" spans="1:22" ht="16.5" customHeight="1" x14ac:dyDescent="0.2">
      <c r="A92" s="39">
        <v>19</v>
      </c>
      <c r="B92" s="39" t="s">
        <v>965</v>
      </c>
      <c r="C92" s="40" t="s">
        <v>5059</v>
      </c>
      <c r="D92" s="41"/>
      <c r="E92" s="63"/>
      <c r="F92" s="41"/>
      <c r="G92" s="63"/>
      <c r="H92" s="34"/>
      <c r="I92" s="20"/>
      <c r="J92" s="21"/>
      <c r="K92" s="30" t="s">
        <v>11</v>
      </c>
      <c r="L92" s="31" t="s">
        <v>12</v>
      </c>
      <c r="M92" s="32">
        <v>1</v>
      </c>
      <c r="N92" s="35"/>
      <c r="O92" s="55"/>
      <c r="P92" s="56"/>
      <c r="Q92" s="177"/>
      <c r="R92" s="178"/>
      <c r="S92" s="35"/>
      <c r="T92" s="36"/>
      <c r="U92" s="33">
        <v>602</v>
      </c>
      <c r="V92" s="37"/>
    </row>
    <row r="93" spans="1:22" ht="16.5" customHeight="1" x14ac:dyDescent="0.2">
      <c r="A93" s="39">
        <v>19</v>
      </c>
      <c r="B93" s="39" t="s">
        <v>966</v>
      </c>
      <c r="C93" s="40" t="s">
        <v>5060</v>
      </c>
      <c r="D93" s="75"/>
      <c r="E93" s="63"/>
      <c r="F93" s="75"/>
      <c r="G93" s="63"/>
      <c r="H93" s="173" t="s">
        <v>13</v>
      </c>
      <c r="I93" s="28" t="s">
        <v>12</v>
      </c>
      <c r="J93" s="29">
        <v>0.7</v>
      </c>
      <c r="K93" s="30"/>
      <c r="L93" s="31"/>
      <c r="M93" s="32"/>
      <c r="N93" s="35"/>
      <c r="O93" s="55"/>
      <c r="P93" s="56"/>
      <c r="Q93" s="177"/>
      <c r="R93" s="178"/>
      <c r="S93" s="35"/>
      <c r="T93" s="36"/>
      <c r="U93" s="33">
        <v>423</v>
      </c>
      <c r="V93" s="37"/>
    </row>
    <row r="94" spans="1:22" ht="16.5" customHeight="1" x14ac:dyDescent="0.2">
      <c r="A94" s="39">
        <v>19</v>
      </c>
      <c r="B94" s="39" t="s">
        <v>967</v>
      </c>
      <c r="C94" s="40" t="s">
        <v>5061</v>
      </c>
      <c r="D94" s="75"/>
      <c r="E94" s="63"/>
      <c r="F94" s="75"/>
      <c r="G94" s="63"/>
      <c r="H94" s="174"/>
      <c r="I94" s="20"/>
      <c r="J94" s="21"/>
      <c r="K94" s="30" t="s">
        <v>11</v>
      </c>
      <c r="L94" s="31" t="s">
        <v>12</v>
      </c>
      <c r="M94" s="32">
        <v>1</v>
      </c>
      <c r="N94" s="35"/>
      <c r="O94" s="55"/>
      <c r="P94" s="56"/>
      <c r="Q94" s="43" t="s">
        <v>12</v>
      </c>
      <c r="R94" s="44">
        <v>0.9</v>
      </c>
      <c r="S94" s="34"/>
      <c r="T94" s="20"/>
      <c r="U94" s="33">
        <v>423</v>
      </c>
      <c r="V94" s="37"/>
    </row>
    <row r="95" spans="1:22" ht="16.5" customHeight="1" x14ac:dyDescent="0.2">
      <c r="A95" s="39">
        <v>19</v>
      </c>
      <c r="B95" s="39" t="s">
        <v>968</v>
      </c>
      <c r="C95" s="40" t="s">
        <v>5062</v>
      </c>
      <c r="D95" s="75"/>
      <c r="E95" s="63"/>
      <c r="F95" s="75"/>
      <c r="G95" s="63"/>
      <c r="H95" s="27"/>
      <c r="I95" s="28"/>
      <c r="J95" s="29"/>
      <c r="K95" s="30"/>
      <c r="L95" s="31"/>
      <c r="M95" s="32"/>
      <c r="N95" s="35"/>
      <c r="O95" s="55"/>
      <c r="P95" s="56"/>
      <c r="Q95" s="27"/>
      <c r="R95" s="28"/>
      <c r="S95" s="179" t="s">
        <v>15</v>
      </c>
      <c r="T95" s="180"/>
      <c r="U95" s="33">
        <v>602</v>
      </c>
      <c r="V95" s="37"/>
    </row>
    <row r="96" spans="1:22" ht="16.5" customHeight="1" x14ac:dyDescent="0.2">
      <c r="A96" s="39">
        <v>19</v>
      </c>
      <c r="B96" s="39" t="s">
        <v>969</v>
      </c>
      <c r="C96" s="40" t="s">
        <v>5063</v>
      </c>
      <c r="D96" s="75"/>
      <c r="E96" s="63"/>
      <c r="F96" s="75"/>
      <c r="G96" s="63"/>
      <c r="H96" s="34"/>
      <c r="I96" s="20"/>
      <c r="J96" s="21"/>
      <c r="K96" s="30" t="s">
        <v>11</v>
      </c>
      <c r="L96" s="31" t="s">
        <v>12</v>
      </c>
      <c r="M96" s="32">
        <v>1</v>
      </c>
      <c r="N96" s="35"/>
      <c r="O96" s="55"/>
      <c r="P96" s="56"/>
      <c r="Q96" s="35"/>
      <c r="R96" s="36"/>
      <c r="S96" s="181"/>
      <c r="T96" s="182"/>
      <c r="U96" s="33">
        <v>602</v>
      </c>
      <c r="V96" s="37"/>
    </row>
    <row r="97" spans="1:22" ht="16.5" customHeight="1" x14ac:dyDescent="0.2">
      <c r="A97" s="39">
        <v>19</v>
      </c>
      <c r="B97" s="39" t="s">
        <v>970</v>
      </c>
      <c r="C97" s="40" t="s">
        <v>5064</v>
      </c>
      <c r="D97" s="75"/>
      <c r="E97" s="63"/>
      <c r="F97" s="75"/>
      <c r="G97" s="63"/>
      <c r="H97" s="173" t="s">
        <v>13</v>
      </c>
      <c r="I97" s="28" t="s">
        <v>12</v>
      </c>
      <c r="J97" s="29">
        <v>0.7</v>
      </c>
      <c r="K97" s="30"/>
      <c r="L97" s="31"/>
      <c r="M97" s="32"/>
      <c r="N97" s="35"/>
      <c r="O97" s="55"/>
      <c r="P97" s="56"/>
      <c r="Q97" s="35"/>
      <c r="R97" s="36"/>
      <c r="S97" s="181"/>
      <c r="T97" s="182"/>
      <c r="U97" s="33">
        <v>423</v>
      </c>
      <c r="V97" s="37"/>
    </row>
    <row r="98" spans="1:22" ht="16.5" customHeight="1" x14ac:dyDescent="0.2">
      <c r="A98" s="39">
        <v>19</v>
      </c>
      <c r="B98" s="39" t="s">
        <v>971</v>
      </c>
      <c r="C98" s="40" t="s">
        <v>5065</v>
      </c>
      <c r="D98" s="75"/>
      <c r="E98" s="63"/>
      <c r="F98" s="75"/>
      <c r="G98" s="63"/>
      <c r="H98" s="174"/>
      <c r="I98" s="20"/>
      <c r="J98" s="21"/>
      <c r="K98" s="30" t="s">
        <v>11</v>
      </c>
      <c r="L98" s="31" t="s">
        <v>12</v>
      </c>
      <c r="M98" s="32">
        <v>1</v>
      </c>
      <c r="N98" s="35"/>
      <c r="O98" s="55"/>
      <c r="P98" s="56"/>
      <c r="Q98" s="34"/>
      <c r="R98" s="20"/>
      <c r="S98" s="181"/>
      <c r="T98" s="182"/>
      <c r="U98" s="33">
        <v>423</v>
      </c>
      <c r="V98" s="37"/>
    </row>
    <row r="99" spans="1:22" ht="16.5" customHeight="1" x14ac:dyDescent="0.2">
      <c r="A99" s="39">
        <v>19</v>
      </c>
      <c r="B99" s="39" t="s">
        <v>972</v>
      </c>
      <c r="C99" s="40" t="s">
        <v>5066</v>
      </c>
      <c r="D99" s="75"/>
      <c r="E99" s="63"/>
      <c r="F99" s="75"/>
      <c r="G99" s="63"/>
      <c r="H99" s="27"/>
      <c r="I99" s="28"/>
      <c r="J99" s="29"/>
      <c r="K99" s="30"/>
      <c r="L99" s="31"/>
      <c r="M99" s="32"/>
      <c r="N99" s="35"/>
      <c r="O99" s="55"/>
      <c r="P99" s="56"/>
      <c r="Q99" s="175" t="s">
        <v>14</v>
      </c>
      <c r="R99" s="176"/>
      <c r="S99" s="181"/>
      <c r="T99" s="182"/>
      <c r="U99" s="33">
        <v>542</v>
      </c>
      <c r="V99" s="37"/>
    </row>
    <row r="100" spans="1:22" ht="16.5" customHeight="1" x14ac:dyDescent="0.2">
      <c r="A100" s="39">
        <v>19</v>
      </c>
      <c r="B100" s="39" t="s">
        <v>973</v>
      </c>
      <c r="C100" s="40" t="s">
        <v>5067</v>
      </c>
      <c r="D100" s="75"/>
      <c r="E100" s="63"/>
      <c r="F100" s="75"/>
      <c r="G100" s="63"/>
      <c r="H100" s="34"/>
      <c r="I100" s="20"/>
      <c r="J100" s="21"/>
      <c r="K100" s="30" t="s">
        <v>11</v>
      </c>
      <c r="L100" s="31" t="s">
        <v>12</v>
      </c>
      <c r="M100" s="32">
        <v>1</v>
      </c>
      <c r="N100" s="35"/>
      <c r="O100" s="55"/>
      <c r="P100" s="56"/>
      <c r="Q100" s="177"/>
      <c r="R100" s="178"/>
      <c r="S100" s="181"/>
      <c r="T100" s="182"/>
      <c r="U100" s="33">
        <v>542</v>
      </c>
      <c r="V100" s="37"/>
    </row>
    <row r="101" spans="1:22" ht="16.5" customHeight="1" x14ac:dyDescent="0.2">
      <c r="A101" s="39">
        <v>19</v>
      </c>
      <c r="B101" s="39" t="s">
        <v>974</v>
      </c>
      <c r="C101" s="40" t="s">
        <v>5068</v>
      </c>
      <c r="D101" s="75"/>
      <c r="E101" s="63"/>
      <c r="F101" s="75"/>
      <c r="G101" s="63"/>
      <c r="H101" s="173" t="s">
        <v>13</v>
      </c>
      <c r="I101" s="28" t="s">
        <v>12</v>
      </c>
      <c r="J101" s="29">
        <v>0.7</v>
      </c>
      <c r="K101" s="30"/>
      <c r="L101" s="31"/>
      <c r="M101" s="32"/>
      <c r="N101" s="35"/>
      <c r="O101" s="55"/>
      <c r="P101" s="56"/>
      <c r="Q101" s="177"/>
      <c r="R101" s="178"/>
      <c r="S101" s="181"/>
      <c r="T101" s="182"/>
      <c r="U101" s="33">
        <v>381</v>
      </c>
      <c r="V101" s="37"/>
    </row>
    <row r="102" spans="1:22" ht="16.5" customHeight="1" x14ac:dyDescent="0.2">
      <c r="A102" s="39">
        <v>19</v>
      </c>
      <c r="B102" s="39" t="s">
        <v>975</v>
      </c>
      <c r="C102" s="40" t="s">
        <v>5069</v>
      </c>
      <c r="D102" s="75"/>
      <c r="E102" s="63"/>
      <c r="F102" s="75"/>
      <c r="G102" s="63"/>
      <c r="H102" s="174"/>
      <c r="I102" s="20"/>
      <c r="J102" s="21"/>
      <c r="K102" s="30" t="s">
        <v>11</v>
      </c>
      <c r="L102" s="31" t="s">
        <v>12</v>
      </c>
      <c r="M102" s="32">
        <v>1</v>
      </c>
      <c r="N102" s="35"/>
      <c r="O102" s="55"/>
      <c r="P102" s="56"/>
      <c r="Q102" s="43" t="s">
        <v>12</v>
      </c>
      <c r="R102" s="44">
        <v>0.9</v>
      </c>
      <c r="S102" s="43" t="s">
        <v>12</v>
      </c>
      <c r="T102" s="44">
        <v>0.9</v>
      </c>
      <c r="U102" s="33">
        <v>381</v>
      </c>
      <c r="V102" s="37"/>
    </row>
    <row r="103" spans="1:22" ht="16.5" customHeight="1" x14ac:dyDescent="0.2">
      <c r="A103" s="25">
        <v>19</v>
      </c>
      <c r="B103" s="25">
        <v>3387</v>
      </c>
      <c r="C103" s="38" t="s">
        <v>5070</v>
      </c>
      <c r="D103" s="75"/>
      <c r="E103" s="63"/>
      <c r="F103" s="169" t="s">
        <v>138</v>
      </c>
      <c r="G103" s="184">
        <v>259</v>
      </c>
      <c r="H103" s="27"/>
      <c r="I103" s="28"/>
      <c r="J103" s="29"/>
      <c r="K103" s="30"/>
      <c r="L103" s="31"/>
      <c r="M103" s="32"/>
      <c r="N103" s="35"/>
      <c r="O103" s="55"/>
      <c r="P103" s="56"/>
      <c r="Q103" s="27"/>
      <c r="R103" s="28"/>
      <c r="S103" s="27"/>
      <c r="T103" s="28"/>
      <c r="U103" s="33">
        <v>750</v>
      </c>
      <c r="V103" s="37"/>
    </row>
    <row r="104" spans="1:22" ht="16.5" customHeight="1" x14ac:dyDescent="0.2">
      <c r="A104" s="25">
        <v>19</v>
      </c>
      <c r="B104" s="25">
        <v>3388</v>
      </c>
      <c r="C104" s="38" t="s">
        <v>5071</v>
      </c>
      <c r="D104" s="75"/>
      <c r="E104" s="63"/>
      <c r="F104" s="185"/>
      <c r="G104" s="186"/>
      <c r="H104" s="34"/>
      <c r="I104" s="20"/>
      <c r="J104" s="21"/>
      <c r="K104" s="30" t="s">
        <v>11</v>
      </c>
      <c r="L104" s="31" t="s">
        <v>12</v>
      </c>
      <c r="M104" s="32">
        <v>1</v>
      </c>
      <c r="N104" s="35"/>
      <c r="O104" s="55"/>
      <c r="P104" s="56"/>
      <c r="Q104" s="35"/>
      <c r="R104" s="36"/>
      <c r="S104" s="35"/>
      <c r="T104" s="36"/>
      <c r="U104" s="33">
        <v>750</v>
      </c>
      <c r="V104" s="37"/>
    </row>
    <row r="105" spans="1:22" ht="16.5" customHeight="1" x14ac:dyDescent="0.2">
      <c r="A105" s="25">
        <v>19</v>
      </c>
      <c r="B105" s="25">
        <v>3389</v>
      </c>
      <c r="C105" s="38" t="s">
        <v>5072</v>
      </c>
      <c r="D105" s="75"/>
      <c r="E105" s="63"/>
      <c r="F105" s="185"/>
      <c r="G105" s="186"/>
      <c r="H105" s="173" t="s">
        <v>13</v>
      </c>
      <c r="I105" s="28" t="s">
        <v>12</v>
      </c>
      <c r="J105" s="29">
        <v>0.7</v>
      </c>
      <c r="K105" s="30"/>
      <c r="L105" s="31"/>
      <c r="M105" s="32"/>
      <c r="N105" s="35"/>
      <c r="O105" s="55"/>
      <c r="P105" s="56"/>
      <c r="Q105" s="35"/>
      <c r="R105" s="36"/>
      <c r="S105" s="35"/>
      <c r="T105" s="36"/>
      <c r="U105" s="33">
        <v>525</v>
      </c>
      <c r="V105" s="37"/>
    </row>
    <row r="106" spans="1:22" ht="16.5" customHeight="1" x14ac:dyDescent="0.2">
      <c r="A106" s="25">
        <v>19</v>
      </c>
      <c r="B106" s="25">
        <v>3390</v>
      </c>
      <c r="C106" s="38" t="s">
        <v>5073</v>
      </c>
      <c r="D106" s="75"/>
      <c r="E106" s="63"/>
      <c r="F106" s="62">
        <v>259</v>
      </c>
      <c r="G106" s="42" t="s">
        <v>8</v>
      </c>
      <c r="H106" s="174"/>
      <c r="I106" s="20"/>
      <c r="J106" s="21"/>
      <c r="K106" s="30" t="s">
        <v>11</v>
      </c>
      <c r="L106" s="31" t="s">
        <v>12</v>
      </c>
      <c r="M106" s="32">
        <v>1</v>
      </c>
      <c r="N106" s="35"/>
      <c r="O106" s="55"/>
      <c r="P106" s="56"/>
      <c r="Q106" s="34"/>
      <c r="R106" s="20"/>
      <c r="S106" s="35"/>
      <c r="T106" s="36"/>
      <c r="U106" s="33">
        <v>525</v>
      </c>
      <c r="V106" s="37"/>
    </row>
    <row r="107" spans="1:22" ht="16.5" customHeight="1" x14ac:dyDescent="0.2">
      <c r="A107" s="39">
        <v>19</v>
      </c>
      <c r="B107" s="39" t="s">
        <v>976</v>
      </c>
      <c r="C107" s="40" t="s">
        <v>5074</v>
      </c>
      <c r="D107" s="75"/>
      <c r="E107" s="63"/>
      <c r="F107" s="41"/>
      <c r="G107" s="63"/>
      <c r="H107" s="27"/>
      <c r="I107" s="28"/>
      <c r="J107" s="29"/>
      <c r="K107" s="30"/>
      <c r="L107" s="31"/>
      <c r="M107" s="32"/>
      <c r="N107" s="35"/>
      <c r="O107" s="55"/>
      <c r="P107" s="56"/>
      <c r="Q107" s="175" t="s">
        <v>14</v>
      </c>
      <c r="R107" s="176"/>
      <c r="S107" s="35"/>
      <c r="T107" s="36"/>
      <c r="U107" s="33">
        <v>675</v>
      </c>
      <c r="V107" s="37"/>
    </row>
    <row r="108" spans="1:22" ht="16.5" customHeight="1" x14ac:dyDescent="0.2">
      <c r="A108" s="39">
        <v>19</v>
      </c>
      <c r="B108" s="39" t="s">
        <v>977</v>
      </c>
      <c r="C108" s="40" t="s">
        <v>5075</v>
      </c>
      <c r="D108" s="75"/>
      <c r="E108" s="63"/>
      <c r="F108" s="41"/>
      <c r="G108" s="63"/>
      <c r="H108" s="34"/>
      <c r="I108" s="20"/>
      <c r="J108" s="21"/>
      <c r="K108" s="30" t="s">
        <v>11</v>
      </c>
      <c r="L108" s="31" t="s">
        <v>12</v>
      </c>
      <c r="M108" s="32">
        <v>1</v>
      </c>
      <c r="N108" s="35"/>
      <c r="O108" s="55"/>
      <c r="P108" s="56"/>
      <c r="Q108" s="177"/>
      <c r="R108" s="178"/>
      <c r="S108" s="35"/>
      <c r="T108" s="36"/>
      <c r="U108" s="33">
        <v>675</v>
      </c>
      <c r="V108" s="37"/>
    </row>
    <row r="109" spans="1:22" ht="16.5" customHeight="1" x14ac:dyDescent="0.2">
      <c r="A109" s="39">
        <v>19</v>
      </c>
      <c r="B109" s="39" t="s">
        <v>978</v>
      </c>
      <c r="C109" s="40" t="s">
        <v>5076</v>
      </c>
      <c r="D109" s="75"/>
      <c r="E109" s="63"/>
      <c r="F109" s="75"/>
      <c r="G109" s="63"/>
      <c r="H109" s="173" t="s">
        <v>13</v>
      </c>
      <c r="I109" s="28" t="s">
        <v>12</v>
      </c>
      <c r="J109" s="29">
        <v>0.7</v>
      </c>
      <c r="K109" s="30"/>
      <c r="L109" s="31"/>
      <c r="M109" s="32"/>
      <c r="N109" s="35"/>
      <c r="O109" s="55"/>
      <c r="P109" s="56"/>
      <c r="Q109" s="177"/>
      <c r="R109" s="178"/>
      <c r="S109" s="35"/>
      <c r="T109" s="36"/>
      <c r="U109" s="33">
        <v>473</v>
      </c>
      <c r="V109" s="37"/>
    </row>
    <row r="110" spans="1:22" ht="16.5" customHeight="1" x14ac:dyDescent="0.2">
      <c r="A110" s="39">
        <v>19</v>
      </c>
      <c r="B110" s="39" t="s">
        <v>979</v>
      </c>
      <c r="C110" s="40" t="s">
        <v>5077</v>
      </c>
      <c r="D110" s="75"/>
      <c r="E110" s="63"/>
      <c r="F110" s="75"/>
      <c r="G110" s="63"/>
      <c r="H110" s="174"/>
      <c r="I110" s="20"/>
      <c r="J110" s="21"/>
      <c r="K110" s="30" t="s">
        <v>11</v>
      </c>
      <c r="L110" s="31" t="s">
        <v>12</v>
      </c>
      <c r="M110" s="32">
        <v>1</v>
      </c>
      <c r="N110" s="35"/>
      <c r="O110" s="55"/>
      <c r="P110" s="56"/>
      <c r="Q110" s="43" t="s">
        <v>12</v>
      </c>
      <c r="R110" s="44">
        <v>0.9</v>
      </c>
      <c r="S110" s="34"/>
      <c r="T110" s="20"/>
      <c r="U110" s="33">
        <v>473</v>
      </c>
      <c r="V110" s="37"/>
    </row>
    <row r="111" spans="1:22" ht="16.5" customHeight="1" x14ac:dyDescent="0.2">
      <c r="A111" s="39">
        <v>19</v>
      </c>
      <c r="B111" s="39" t="s">
        <v>980</v>
      </c>
      <c r="C111" s="40" t="s">
        <v>5078</v>
      </c>
      <c r="D111" s="75"/>
      <c r="E111" s="63"/>
      <c r="F111" s="75"/>
      <c r="G111" s="63"/>
      <c r="H111" s="27"/>
      <c r="I111" s="28"/>
      <c r="J111" s="29"/>
      <c r="K111" s="30"/>
      <c r="L111" s="31"/>
      <c r="M111" s="32"/>
      <c r="N111" s="35"/>
      <c r="O111" s="55"/>
      <c r="P111" s="56"/>
      <c r="Q111" s="27"/>
      <c r="R111" s="28"/>
      <c r="S111" s="179" t="s">
        <v>15</v>
      </c>
      <c r="T111" s="180"/>
      <c r="U111" s="33">
        <v>675</v>
      </c>
      <c r="V111" s="37"/>
    </row>
    <row r="112" spans="1:22" ht="16.5" customHeight="1" x14ac:dyDescent="0.2">
      <c r="A112" s="39">
        <v>19</v>
      </c>
      <c r="B112" s="39" t="s">
        <v>981</v>
      </c>
      <c r="C112" s="40" t="s">
        <v>5079</v>
      </c>
      <c r="D112" s="75"/>
      <c r="E112" s="63"/>
      <c r="F112" s="75"/>
      <c r="G112" s="63"/>
      <c r="H112" s="34"/>
      <c r="I112" s="20"/>
      <c r="J112" s="21"/>
      <c r="K112" s="30" t="s">
        <v>11</v>
      </c>
      <c r="L112" s="31" t="s">
        <v>12</v>
      </c>
      <c r="M112" s="32">
        <v>1</v>
      </c>
      <c r="N112" s="35"/>
      <c r="O112" s="55"/>
      <c r="P112" s="56"/>
      <c r="Q112" s="35"/>
      <c r="R112" s="36"/>
      <c r="S112" s="181"/>
      <c r="T112" s="182"/>
      <c r="U112" s="33">
        <v>675</v>
      </c>
      <c r="V112" s="37"/>
    </row>
    <row r="113" spans="1:22" ht="16.5" customHeight="1" x14ac:dyDescent="0.2">
      <c r="A113" s="39">
        <v>19</v>
      </c>
      <c r="B113" s="39" t="s">
        <v>982</v>
      </c>
      <c r="C113" s="40" t="s">
        <v>5080</v>
      </c>
      <c r="D113" s="75"/>
      <c r="E113" s="63"/>
      <c r="F113" s="75"/>
      <c r="G113" s="63"/>
      <c r="H113" s="173" t="s">
        <v>13</v>
      </c>
      <c r="I113" s="28" t="s">
        <v>12</v>
      </c>
      <c r="J113" s="29">
        <v>0.7</v>
      </c>
      <c r="K113" s="30"/>
      <c r="L113" s="31"/>
      <c r="M113" s="32"/>
      <c r="N113" s="35"/>
      <c r="O113" s="55"/>
      <c r="P113" s="56"/>
      <c r="Q113" s="35"/>
      <c r="R113" s="36"/>
      <c r="S113" s="181"/>
      <c r="T113" s="182"/>
      <c r="U113" s="33">
        <v>473</v>
      </c>
      <c r="V113" s="37"/>
    </row>
    <row r="114" spans="1:22" ht="16.5" customHeight="1" x14ac:dyDescent="0.2">
      <c r="A114" s="39">
        <v>19</v>
      </c>
      <c r="B114" s="39" t="s">
        <v>983</v>
      </c>
      <c r="C114" s="40" t="s">
        <v>5081</v>
      </c>
      <c r="D114" s="75"/>
      <c r="E114" s="63"/>
      <c r="F114" s="75"/>
      <c r="G114" s="63"/>
      <c r="H114" s="174"/>
      <c r="I114" s="20"/>
      <c r="J114" s="21"/>
      <c r="K114" s="30" t="s">
        <v>11</v>
      </c>
      <c r="L114" s="31" t="s">
        <v>12</v>
      </c>
      <c r="M114" s="32">
        <v>1</v>
      </c>
      <c r="N114" s="35"/>
      <c r="O114" s="55"/>
      <c r="P114" s="56"/>
      <c r="Q114" s="34"/>
      <c r="R114" s="20"/>
      <c r="S114" s="181"/>
      <c r="T114" s="182"/>
      <c r="U114" s="33">
        <v>473</v>
      </c>
      <c r="V114" s="37"/>
    </row>
    <row r="115" spans="1:22" ht="16.5" customHeight="1" x14ac:dyDescent="0.2">
      <c r="A115" s="39">
        <v>19</v>
      </c>
      <c r="B115" s="39" t="s">
        <v>984</v>
      </c>
      <c r="C115" s="40" t="s">
        <v>5082</v>
      </c>
      <c r="D115" s="75"/>
      <c r="E115" s="63"/>
      <c r="F115" s="75"/>
      <c r="G115" s="63"/>
      <c r="H115" s="27"/>
      <c r="I115" s="28"/>
      <c r="J115" s="29"/>
      <c r="K115" s="30"/>
      <c r="L115" s="31"/>
      <c r="M115" s="32"/>
      <c r="N115" s="35"/>
      <c r="O115" s="55"/>
      <c r="P115" s="56"/>
      <c r="Q115" s="175" t="s">
        <v>14</v>
      </c>
      <c r="R115" s="176"/>
      <c r="S115" s="181"/>
      <c r="T115" s="182"/>
      <c r="U115" s="33">
        <v>608</v>
      </c>
      <c r="V115" s="37"/>
    </row>
    <row r="116" spans="1:22" ht="16.5" customHeight="1" x14ac:dyDescent="0.2">
      <c r="A116" s="39">
        <v>19</v>
      </c>
      <c r="B116" s="39" t="s">
        <v>985</v>
      </c>
      <c r="C116" s="40" t="s">
        <v>5083</v>
      </c>
      <c r="D116" s="75"/>
      <c r="E116" s="63"/>
      <c r="F116" s="75"/>
      <c r="G116" s="63"/>
      <c r="H116" s="34"/>
      <c r="I116" s="20"/>
      <c r="J116" s="21"/>
      <c r="K116" s="30" t="s">
        <v>11</v>
      </c>
      <c r="L116" s="31" t="s">
        <v>12</v>
      </c>
      <c r="M116" s="32">
        <v>1</v>
      </c>
      <c r="N116" s="35"/>
      <c r="O116" s="55"/>
      <c r="P116" s="56"/>
      <c r="Q116" s="177"/>
      <c r="R116" s="178"/>
      <c r="S116" s="181"/>
      <c r="T116" s="182"/>
      <c r="U116" s="33">
        <v>608</v>
      </c>
      <c r="V116" s="37"/>
    </row>
    <row r="117" spans="1:22" ht="16.5" customHeight="1" x14ac:dyDescent="0.2">
      <c r="A117" s="39">
        <v>19</v>
      </c>
      <c r="B117" s="39" t="s">
        <v>986</v>
      </c>
      <c r="C117" s="40" t="s">
        <v>5084</v>
      </c>
      <c r="D117" s="75"/>
      <c r="E117" s="63"/>
      <c r="F117" s="75"/>
      <c r="G117" s="63"/>
      <c r="H117" s="173" t="s">
        <v>13</v>
      </c>
      <c r="I117" s="28" t="s">
        <v>12</v>
      </c>
      <c r="J117" s="29">
        <v>0.7</v>
      </c>
      <c r="K117" s="30"/>
      <c r="L117" s="31"/>
      <c r="M117" s="32"/>
      <c r="N117" s="35"/>
      <c r="O117" s="55"/>
      <c r="P117" s="56"/>
      <c r="Q117" s="177"/>
      <c r="R117" s="178"/>
      <c r="S117" s="181"/>
      <c r="T117" s="182"/>
      <c r="U117" s="33">
        <v>426</v>
      </c>
      <c r="V117" s="37"/>
    </row>
    <row r="118" spans="1:22" ht="16.5" customHeight="1" x14ac:dyDescent="0.2">
      <c r="A118" s="39">
        <v>19</v>
      </c>
      <c r="B118" s="39" t="s">
        <v>987</v>
      </c>
      <c r="C118" s="40" t="s">
        <v>5085</v>
      </c>
      <c r="D118" s="75"/>
      <c r="E118" s="63"/>
      <c r="F118" s="75"/>
      <c r="G118" s="63"/>
      <c r="H118" s="174"/>
      <c r="I118" s="20"/>
      <c r="J118" s="21"/>
      <c r="K118" s="30" t="s">
        <v>11</v>
      </c>
      <c r="L118" s="31" t="s">
        <v>12</v>
      </c>
      <c r="M118" s="32">
        <v>1</v>
      </c>
      <c r="N118" s="35"/>
      <c r="O118" s="55"/>
      <c r="P118" s="56"/>
      <c r="Q118" s="43" t="s">
        <v>12</v>
      </c>
      <c r="R118" s="44">
        <v>0.9</v>
      </c>
      <c r="S118" s="43" t="s">
        <v>12</v>
      </c>
      <c r="T118" s="44">
        <v>0.9</v>
      </c>
      <c r="U118" s="33">
        <v>426</v>
      </c>
      <c r="V118" s="37"/>
    </row>
    <row r="119" spans="1:22" ht="16.5" customHeight="1" x14ac:dyDescent="0.2">
      <c r="A119" s="25">
        <v>19</v>
      </c>
      <c r="B119" s="25">
        <v>3391</v>
      </c>
      <c r="C119" s="38" t="s">
        <v>5086</v>
      </c>
      <c r="D119" s="75"/>
      <c r="E119" s="63"/>
      <c r="F119" s="169" t="s">
        <v>68</v>
      </c>
      <c r="G119" s="184">
        <v>340</v>
      </c>
      <c r="H119" s="27"/>
      <c r="I119" s="28"/>
      <c r="J119" s="29"/>
      <c r="K119" s="30"/>
      <c r="L119" s="31"/>
      <c r="M119" s="32"/>
      <c r="N119" s="35"/>
      <c r="O119" s="55"/>
      <c r="P119" s="56"/>
      <c r="Q119" s="27"/>
      <c r="R119" s="28"/>
      <c r="S119" s="27"/>
      <c r="T119" s="28"/>
      <c r="U119" s="33">
        <v>832</v>
      </c>
      <c r="V119" s="37"/>
    </row>
    <row r="120" spans="1:22" ht="16.5" customHeight="1" x14ac:dyDescent="0.2">
      <c r="A120" s="25">
        <v>19</v>
      </c>
      <c r="B120" s="25">
        <v>3392</v>
      </c>
      <c r="C120" s="38" t="s">
        <v>5087</v>
      </c>
      <c r="D120" s="75"/>
      <c r="E120" s="63"/>
      <c r="F120" s="185"/>
      <c r="G120" s="186"/>
      <c r="H120" s="34"/>
      <c r="I120" s="20"/>
      <c r="J120" s="21"/>
      <c r="K120" s="30" t="s">
        <v>11</v>
      </c>
      <c r="L120" s="31" t="s">
        <v>12</v>
      </c>
      <c r="M120" s="32">
        <v>1</v>
      </c>
      <c r="N120" s="35"/>
      <c r="O120" s="55"/>
      <c r="P120" s="56"/>
      <c r="Q120" s="35"/>
      <c r="R120" s="36"/>
      <c r="S120" s="35"/>
      <c r="T120" s="36"/>
      <c r="U120" s="33">
        <v>832</v>
      </c>
      <c r="V120" s="37"/>
    </row>
    <row r="121" spans="1:22" ht="16.5" customHeight="1" x14ac:dyDescent="0.2">
      <c r="A121" s="25">
        <v>19</v>
      </c>
      <c r="B121" s="25">
        <v>3393</v>
      </c>
      <c r="C121" s="38" t="s">
        <v>5088</v>
      </c>
      <c r="D121" s="75"/>
      <c r="E121" s="63"/>
      <c r="F121" s="185"/>
      <c r="G121" s="186"/>
      <c r="H121" s="173" t="s">
        <v>13</v>
      </c>
      <c r="I121" s="28" t="s">
        <v>12</v>
      </c>
      <c r="J121" s="29">
        <v>0.7</v>
      </c>
      <c r="K121" s="30"/>
      <c r="L121" s="31"/>
      <c r="M121" s="32"/>
      <c r="N121" s="35"/>
      <c r="O121" s="55"/>
      <c r="P121" s="56"/>
      <c r="Q121" s="35"/>
      <c r="R121" s="36"/>
      <c r="S121" s="35"/>
      <c r="T121" s="36"/>
      <c r="U121" s="33">
        <v>583</v>
      </c>
      <c r="V121" s="37"/>
    </row>
    <row r="122" spans="1:22" ht="16.5" customHeight="1" x14ac:dyDescent="0.2">
      <c r="A122" s="25">
        <v>19</v>
      </c>
      <c r="B122" s="25">
        <v>3394</v>
      </c>
      <c r="C122" s="38" t="s">
        <v>5089</v>
      </c>
      <c r="D122" s="75"/>
      <c r="E122" s="63"/>
      <c r="F122" s="62">
        <v>341</v>
      </c>
      <c r="G122" s="42" t="s">
        <v>8</v>
      </c>
      <c r="H122" s="174"/>
      <c r="I122" s="20"/>
      <c r="J122" s="21"/>
      <c r="K122" s="30" t="s">
        <v>11</v>
      </c>
      <c r="L122" s="31" t="s">
        <v>12</v>
      </c>
      <c r="M122" s="32">
        <v>1</v>
      </c>
      <c r="N122" s="35"/>
      <c r="O122" s="55"/>
      <c r="P122" s="56"/>
      <c r="Q122" s="34"/>
      <c r="R122" s="20"/>
      <c r="S122" s="35"/>
      <c r="T122" s="36"/>
      <c r="U122" s="33">
        <v>583</v>
      </c>
      <c r="V122" s="37"/>
    </row>
    <row r="123" spans="1:22" ht="16.5" customHeight="1" x14ac:dyDescent="0.2">
      <c r="A123" s="39">
        <v>19</v>
      </c>
      <c r="B123" s="39" t="s">
        <v>988</v>
      </c>
      <c r="C123" s="40" t="s">
        <v>5090</v>
      </c>
      <c r="D123" s="75"/>
      <c r="E123" s="63"/>
      <c r="F123" s="41"/>
      <c r="G123" s="63"/>
      <c r="H123" s="27"/>
      <c r="I123" s="28"/>
      <c r="J123" s="29"/>
      <c r="K123" s="30"/>
      <c r="L123" s="31"/>
      <c r="M123" s="32"/>
      <c r="N123" s="35"/>
      <c r="O123" s="55"/>
      <c r="P123" s="56"/>
      <c r="Q123" s="175" t="s">
        <v>14</v>
      </c>
      <c r="R123" s="176"/>
      <c r="S123" s="35"/>
      <c r="T123" s="36"/>
      <c r="U123" s="33">
        <v>749</v>
      </c>
      <c r="V123" s="37"/>
    </row>
    <row r="124" spans="1:22" ht="16.5" customHeight="1" x14ac:dyDescent="0.2">
      <c r="A124" s="39">
        <v>19</v>
      </c>
      <c r="B124" s="39" t="s">
        <v>989</v>
      </c>
      <c r="C124" s="40" t="s">
        <v>5091</v>
      </c>
      <c r="D124" s="75"/>
      <c r="E124" s="63"/>
      <c r="F124" s="41"/>
      <c r="G124" s="63"/>
      <c r="H124" s="34"/>
      <c r="I124" s="20"/>
      <c r="J124" s="21"/>
      <c r="K124" s="30" t="s">
        <v>11</v>
      </c>
      <c r="L124" s="31" t="s">
        <v>12</v>
      </c>
      <c r="M124" s="32">
        <v>1</v>
      </c>
      <c r="N124" s="35"/>
      <c r="O124" s="55"/>
      <c r="P124" s="56"/>
      <c r="Q124" s="177"/>
      <c r="R124" s="178"/>
      <c r="S124" s="35"/>
      <c r="T124" s="36"/>
      <c r="U124" s="33">
        <v>749</v>
      </c>
      <c r="V124" s="37"/>
    </row>
    <row r="125" spans="1:22" ht="16.5" customHeight="1" x14ac:dyDescent="0.2">
      <c r="A125" s="39">
        <v>19</v>
      </c>
      <c r="B125" s="39" t="s">
        <v>990</v>
      </c>
      <c r="C125" s="40" t="s">
        <v>5092</v>
      </c>
      <c r="D125" s="75"/>
      <c r="E125" s="63"/>
      <c r="F125" s="75"/>
      <c r="G125" s="63"/>
      <c r="H125" s="173" t="s">
        <v>13</v>
      </c>
      <c r="I125" s="28" t="s">
        <v>12</v>
      </c>
      <c r="J125" s="29">
        <v>0.7</v>
      </c>
      <c r="K125" s="30"/>
      <c r="L125" s="31"/>
      <c r="M125" s="32"/>
      <c r="N125" s="35"/>
      <c r="O125" s="55"/>
      <c r="P125" s="56"/>
      <c r="Q125" s="177"/>
      <c r="R125" s="178"/>
      <c r="S125" s="35"/>
      <c r="T125" s="36"/>
      <c r="U125" s="33">
        <v>525</v>
      </c>
      <c r="V125" s="37"/>
    </row>
    <row r="126" spans="1:22" ht="16.5" customHeight="1" x14ac:dyDescent="0.2">
      <c r="A126" s="39">
        <v>19</v>
      </c>
      <c r="B126" s="39" t="s">
        <v>991</v>
      </c>
      <c r="C126" s="40" t="s">
        <v>5093</v>
      </c>
      <c r="D126" s="75"/>
      <c r="E126" s="63"/>
      <c r="F126" s="75"/>
      <c r="G126" s="63"/>
      <c r="H126" s="174"/>
      <c r="I126" s="20"/>
      <c r="J126" s="21"/>
      <c r="K126" s="30" t="s">
        <v>11</v>
      </c>
      <c r="L126" s="31" t="s">
        <v>12</v>
      </c>
      <c r="M126" s="32">
        <v>1</v>
      </c>
      <c r="N126" s="35"/>
      <c r="O126" s="55"/>
      <c r="P126" s="56"/>
      <c r="Q126" s="43" t="s">
        <v>12</v>
      </c>
      <c r="R126" s="44">
        <v>0.9</v>
      </c>
      <c r="S126" s="34"/>
      <c r="T126" s="20"/>
      <c r="U126" s="33">
        <v>525</v>
      </c>
      <c r="V126" s="37"/>
    </row>
    <row r="127" spans="1:22" ht="16.5" customHeight="1" x14ac:dyDescent="0.2">
      <c r="A127" s="39">
        <v>19</v>
      </c>
      <c r="B127" s="39" t="s">
        <v>992</v>
      </c>
      <c r="C127" s="40" t="s">
        <v>5094</v>
      </c>
      <c r="D127" s="75"/>
      <c r="E127" s="63"/>
      <c r="F127" s="75"/>
      <c r="G127" s="63"/>
      <c r="H127" s="27"/>
      <c r="I127" s="28"/>
      <c r="J127" s="29"/>
      <c r="K127" s="30"/>
      <c r="L127" s="31"/>
      <c r="M127" s="32"/>
      <c r="N127" s="35"/>
      <c r="O127" s="55"/>
      <c r="P127" s="56"/>
      <c r="Q127" s="27"/>
      <c r="R127" s="28"/>
      <c r="S127" s="179" t="s">
        <v>15</v>
      </c>
      <c r="T127" s="180"/>
      <c r="U127" s="33">
        <v>749</v>
      </c>
      <c r="V127" s="37"/>
    </row>
    <row r="128" spans="1:22" ht="16.5" customHeight="1" x14ac:dyDescent="0.2">
      <c r="A128" s="39">
        <v>19</v>
      </c>
      <c r="B128" s="39" t="s">
        <v>993</v>
      </c>
      <c r="C128" s="40" t="s">
        <v>5095</v>
      </c>
      <c r="D128" s="75"/>
      <c r="E128" s="63"/>
      <c r="F128" s="75"/>
      <c r="G128" s="63"/>
      <c r="H128" s="34"/>
      <c r="I128" s="20"/>
      <c r="J128" s="21"/>
      <c r="K128" s="30" t="s">
        <v>11</v>
      </c>
      <c r="L128" s="31" t="s">
        <v>12</v>
      </c>
      <c r="M128" s="32">
        <v>1</v>
      </c>
      <c r="N128" s="35"/>
      <c r="O128" s="55"/>
      <c r="P128" s="56"/>
      <c r="Q128" s="35"/>
      <c r="R128" s="36"/>
      <c r="S128" s="181"/>
      <c r="T128" s="182"/>
      <c r="U128" s="33">
        <v>749</v>
      </c>
      <c r="V128" s="37"/>
    </row>
    <row r="129" spans="1:22" ht="16.5" customHeight="1" x14ac:dyDescent="0.2">
      <c r="A129" s="39">
        <v>19</v>
      </c>
      <c r="B129" s="39" t="s">
        <v>994</v>
      </c>
      <c r="C129" s="40" t="s">
        <v>5096</v>
      </c>
      <c r="D129" s="75"/>
      <c r="E129" s="63"/>
      <c r="F129" s="75"/>
      <c r="G129" s="63"/>
      <c r="H129" s="173" t="s">
        <v>13</v>
      </c>
      <c r="I129" s="28" t="s">
        <v>12</v>
      </c>
      <c r="J129" s="29">
        <v>0.7</v>
      </c>
      <c r="K129" s="30"/>
      <c r="L129" s="31"/>
      <c r="M129" s="32"/>
      <c r="N129" s="35"/>
      <c r="O129" s="55"/>
      <c r="P129" s="56"/>
      <c r="Q129" s="35"/>
      <c r="R129" s="36"/>
      <c r="S129" s="181"/>
      <c r="T129" s="182"/>
      <c r="U129" s="33">
        <v>525</v>
      </c>
      <c r="V129" s="37"/>
    </row>
    <row r="130" spans="1:22" ht="16.5" customHeight="1" x14ac:dyDescent="0.2">
      <c r="A130" s="39">
        <v>19</v>
      </c>
      <c r="B130" s="39" t="s">
        <v>995</v>
      </c>
      <c r="C130" s="40" t="s">
        <v>5097</v>
      </c>
      <c r="D130" s="75"/>
      <c r="E130" s="63"/>
      <c r="F130" s="75"/>
      <c r="G130" s="63"/>
      <c r="H130" s="174"/>
      <c r="I130" s="20"/>
      <c r="J130" s="21"/>
      <c r="K130" s="30" t="s">
        <v>11</v>
      </c>
      <c r="L130" s="31" t="s">
        <v>12</v>
      </c>
      <c r="M130" s="32">
        <v>1</v>
      </c>
      <c r="N130" s="35"/>
      <c r="O130" s="55"/>
      <c r="P130" s="56"/>
      <c r="Q130" s="34"/>
      <c r="R130" s="20"/>
      <c r="S130" s="181"/>
      <c r="T130" s="182"/>
      <c r="U130" s="33">
        <v>525</v>
      </c>
      <c r="V130" s="37"/>
    </row>
    <row r="131" spans="1:22" ht="16.5" customHeight="1" x14ac:dyDescent="0.2">
      <c r="A131" s="39">
        <v>19</v>
      </c>
      <c r="B131" s="39" t="s">
        <v>996</v>
      </c>
      <c r="C131" s="40" t="s">
        <v>5098</v>
      </c>
      <c r="D131" s="75"/>
      <c r="E131" s="63"/>
      <c r="F131" s="75"/>
      <c r="G131" s="63"/>
      <c r="H131" s="27"/>
      <c r="I131" s="28"/>
      <c r="J131" s="29"/>
      <c r="K131" s="30"/>
      <c r="L131" s="31"/>
      <c r="M131" s="32"/>
      <c r="N131" s="35"/>
      <c r="O131" s="55"/>
      <c r="P131" s="56"/>
      <c r="Q131" s="175" t="s">
        <v>14</v>
      </c>
      <c r="R131" s="176"/>
      <c r="S131" s="181"/>
      <c r="T131" s="182"/>
      <c r="U131" s="33">
        <v>674</v>
      </c>
      <c r="V131" s="37"/>
    </row>
    <row r="132" spans="1:22" ht="16.5" customHeight="1" x14ac:dyDescent="0.2">
      <c r="A132" s="39">
        <v>19</v>
      </c>
      <c r="B132" s="39" t="s">
        <v>997</v>
      </c>
      <c r="C132" s="40" t="s">
        <v>5099</v>
      </c>
      <c r="D132" s="75"/>
      <c r="E132" s="63"/>
      <c r="F132" s="75"/>
      <c r="G132" s="63"/>
      <c r="H132" s="34"/>
      <c r="I132" s="20"/>
      <c r="J132" s="21"/>
      <c r="K132" s="30" t="s">
        <v>11</v>
      </c>
      <c r="L132" s="31" t="s">
        <v>12</v>
      </c>
      <c r="M132" s="32">
        <v>1</v>
      </c>
      <c r="N132" s="35"/>
      <c r="O132" s="55"/>
      <c r="P132" s="56"/>
      <c r="Q132" s="177"/>
      <c r="R132" s="178"/>
      <c r="S132" s="181"/>
      <c r="T132" s="182"/>
      <c r="U132" s="33">
        <v>674</v>
      </c>
      <c r="V132" s="37"/>
    </row>
    <row r="133" spans="1:22" ht="16.5" customHeight="1" x14ac:dyDescent="0.2">
      <c r="A133" s="39">
        <v>19</v>
      </c>
      <c r="B133" s="39" t="s">
        <v>998</v>
      </c>
      <c r="C133" s="40" t="s">
        <v>5100</v>
      </c>
      <c r="D133" s="75"/>
      <c r="E133" s="63"/>
      <c r="F133" s="75"/>
      <c r="G133" s="63"/>
      <c r="H133" s="173" t="s">
        <v>13</v>
      </c>
      <c r="I133" s="28" t="s">
        <v>12</v>
      </c>
      <c r="J133" s="29">
        <v>0.7</v>
      </c>
      <c r="K133" s="30"/>
      <c r="L133" s="31"/>
      <c r="M133" s="32"/>
      <c r="N133" s="35"/>
      <c r="O133" s="55"/>
      <c r="P133" s="56"/>
      <c r="Q133" s="177"/>
      <c r="R133" s="178"/>
      <c r="S133" s="181"/>
      <c r="T133" s="182"/>
      <c r="U133" s="33">
        <v>473</v>
      </c>
      <c r="V133" s="37"/>
    </row>
    <row r="134" spans="1:22" ht="16.5" customHeight="1" x14ac:dyDescent="0.2">
      <c r="A134" s="39">
        <v>19</v>
      </c>
      <c r="B134" s="39" t="s">
        <v>999</v>
      </c>
      <c r="C134" s="40" t="s">
        <v>5101</v>
      </c>
      <c r="D134" s="75"/>
      <c r="E134" s="63"/>
      <c r="F134" s="75"/>
      <c r="G134" s="63"/>
      <c r="H134" s="174"/>
      <c r="I134" s="20"/>
      <c r="J134" s="21"/>
      <c r="K134" s="30" t="s">
        <v>11</v>
      </c>
      <c r="L134" s="31" t="s">
        <v>12</v>
      </c>
      <c r="M134" s="32">
        <v>1</v>
      </c>
      <c r="N134" s="35"/>
      <c r="O134" s="55"/>
      <c r="P134" s="56"/>
      <c r="Q134" s="43" t="s">
        <v>12</v>
      </c>
      <c r="R134" s="44">
        <v>0.9</v>
      </c>
      <c r="S134" s="43" t="s">
        <v>12</v>
      </c>
      <c r="T134" s="44">
        <v>0.9</v>
      </c>
      <c r="U134" s="33">
        <v>473</v>
      </c>
      <c r="V134" s="37"/>
    </row>
    <row r="135" spans="1:22" ht="16.5" customHeight="1" x14ac:dyDescent="0.2">
      <c r="A135" s="25">
        <v>19</v>
      </c>
      <c r="B135" s="25">
        <v>3395</v>
      </c>
      <c r="C135" s="38" t="s">
        <v>5102</v>
      </c>
      <c r="D135" s="75"/>
      <c r="E135" s="63"/>
      <c r="F135" s="169" t="s">
        <v>139</v>
      </c>
      <c r="G135" s="184">
        <v>421</v>
      </c>
      <c r="H135" s="27"/>
      <c r="I135" s="28"/>
      <c r="J135" s="29"/>
      <c r="K135" s="30"/>
      <c r="L135" s="31"/>
      <c r="M135" s="32"/>
      <c r="N135" s="35"/>
      <c r="O135" s="55"/>
      <c r="P135" s="56"/>
      <c r="Q135" s="27"/>
      <c r="R135" s="28"/>
      <c r="S135" s="27"/>
      <c r="T135" s="28"/>
      <c r="U135" s="33">
        <v>913</v>
      </c>
      <c r="V135" s="37"/>
    </row>
    <row r="136" spans="1:22" ht="16.5" customHeight="1" x14ac:dyDescent="0.2">
      <c r="A136" s="25">
        <v>19</v>
      </c>
      <c r="B136" s="25">
        <v>3396</v>
      </c>
      <c r="C136" s="38" t="s">
        <v>5103</v>
      </c>
      <c r="D136" s="75"/>
      <c r="E136" s="63"/>
      <c r="F136" s="185"/>
      <c r="G136" s="186"/>
      <c r="H136" s="34"/>
      <c r="I136" s="20"/>
      <c r="J136" s="21"/>
      <c r="K136" s="30" t="s">
        <v>11</v>
      </c>
      <c r="L136" s="31" t="s">
        <v>12</v>
      </c>
      <c r="M136" s="32">
        <v>1</v>
      </c>
      <c r="N136" s="35"/>
      <c r="O136" s="55"/>
      <c r="P136" s="56"/>
      <c r="Q136" s="35"/>
      <c r="R136" s="36"/>
      <c r="S136" s="35"/>
      <c r="T136" s="36"/>
      <c r="U136" s="33">
        <v>913</v>
      </c>
      <c r="V136" s="37"/>
    </row>
    <row r="137" spans="1:22" ht="16.5" customHeight="1" x14ac:dyDescent="0.2">
      <c r="A137" s="25">
        <v>19</v>
      </c>
      <c r="B137" s="25">
        <v>3397</v>
      </c>
      <c r="C137" s="38" t="s">
        <v>5104</v>
      </c>
      <c r="D137" s="75"/>
      <c r="E137" s="63"/>
      <c r="F137" s="185"/>
      <c r="G137" s="186"/>
      <c r="H137" s="173" t="s">
        <v>13</v>
      </c>
      <c r="I137" s="28" t="s">
        <v>12</v>
      </c>
      <c r="J137" s="29">
        <v>0.7</v>
      </c>
      <c r="K137" s="30"/>
      <c r="L137" s="31"/>
      <c r="M137" s="32"/>
      <c r="N137" s="35"/>
      <c r="O137" s="55"/>
      <c r="P137" s="56"/>
      <c r="Q137" s="35"/>
      <c r="R137" s="36"/>
      <c r="S137" s="35"/>
      <c r="T137" s="36"/>
      <c r="U137" s="33">
        <v>639</v>
      </c>
      <c r="V137" s="37"/>
    </row>
    <row r="138" spans="1:22" ht="16.5" customHeight="1" x14ac:dyDescent="0.2">
      <c r="A138" s="25">
        <v>19</v>
      </c>
      <c r="B138" s="25">
        <v>3398</v>
      </c>
      <c r="C138" s="38" t="s">
        <v>5105</v>
      </c>
      <c r="D138" s="75"/>
      <c r="E138" s="63"/>
      <c r="F138" s="62">
        <v>422</v>
      </c>
      <c r="G138" s="42" t="s">
        <v>8</v>
      </c>
      <c r="H138" s="174"/>
      <c r="I138" s="20"/>
      <c r="J138" s="21"/>
      <c r="K138" s="30" t="s">
        <v>11</v>
      </c>
      <c r="L138" s="31" t="s">
        <v>12</v>
      </c>
      <c r="M138" s="32">
        <v>1</v>
      </c>
      <c r="N138" s="35"/>
      <c r="O138" s="55"/>
      <c r="P138" s="56"/>
      <c r="Q138" s="34"/>
      <c r="R138" s="20"/>
      <c r="S138" s="35"/>
      <c r="T138" s="36"/>
      <c r="U138" s="33">
        <v>639</v>
      </c>
      <c r="V138" s="37"/>
    </row>
    <row r="139" spans="1:22" ht="16.5" customHeight="1" x14ac:dyDescent="0.2">
      <c r="A139" s="39">
        <v>19</v>
      </c>
      <c r="B139" s="39" t="s">
        <v>1000</v>
      </c>
      <c r="C139" s="40" t="s">
        <v>5106</v>
      </c>
      <c r="D139" s="75"/>
      <c r="E139" s="63"/>
      <c r="F139" s="41"/>
      <c r="G139" s="63"/>
      <c r="H139" s="27"/>
      <c r="I139" s="28"/>
      <c r="J139" s="29"/>
      <c r="K139" s="30"/>
      <c r="L139" s="31"/>
      <c r="M139" s="32"/>
      <c r="N139" s="35"/>
      <c r="O139" s="55"/>
      <c r="P139" s="56"/>
      <c r="Q139" s="175" t="s">
        <v>14</v>
      </c>
      <c r="R139" s="176"/>
      <c r="S139" s="35"/>
      <c r="T139" s="36"/>
      <c r="U139" s="33">
        <v>822</v>
      </c>
      <c r="V139" s="37"/>
    </row>
    <row r="140" spans="1:22" ht="16.5" customHeight="1" x14ac:dyDescent="0.2">
      <c r="A140" s="39">
        <v>19</v>
      </c>
      <c r="B140" s="39" t="s">
        <v>1001</v>
      </c>
      <c r="C140" s="40" t="s">
        <v>5107</v>
      </c>
      <c r="D140" s="75"/>
      <c r="E140" s="63"/>
      <c r="F140" s="41"/>
      <c r="G140" s="63"/>
      <c r="H140" s="34"/>
      <c r="I140" s="20"/>
      <c r="J140" s="21"/>
      <c r="K140" s="30" t="s">
        <v>11</v>
      </c>
      <c r="L140" s="31" t="s">
        <v>12</v>
      </c>
      <c r="M140" s="32">
        <v>1</v>
      </c>
      <c r="N140" s="35"/>
      <c r="O140" s="55"/>
      <c r="P140" s="56"/>
      <c r="Q140" s="177"/>
      <c r="R140" s="178"/>
      <c r="S140" s="35"/>
      <c r="T140" s="36"/>
      <c r="U140" s="33">
        <v>822</v>
      </c>
      <c r="V140" s="37"/>
    </row>
    <row r="141" spans="1:22" ht="16.5" customHeight="1" x14ac:dyDescent="0.2">
      <c r="A141" s="39">
        <v>19</v>
      </c>
      <c r="B141" s="39" t="s">
        <v>1002</v>
      </c>
      <c r="C141" s="40" t="s">
        <v>5108</v>
      </c>
      <c r="D141" s="75"/>
      <c r="E141" s="63"/>
      <c r="F141" s="75"/>
      <c r="G141" s="63"/>
      <c r="H141" s="173" t="s">
        <v>13</v>
      </c>
      <c r="I141" s="28" t="s">
        <v>12</v>
      </c>
      <c r="J141" s="29">
        <v>0.7</v>
      </c>
      <c r="K141" s="30"/>
      <c r="L141" s="31"/>
      <c r="M141" s="32"/>
      <c r="N141" s="35"/>
      <c r="O141" s="55"/>
      <c r="P141" s="56"/>
      <c r="Q141" s="177"/>
      <c r="R141" s="178"/>
      <c r="S141" s="35"/>
      <c r="T141" s="36"/>
      <c r="U141" s="33">
        <v>576</v>
      </c>
      <c r="V141" s="37"/>
    </row>
    <row r="142" spans="1:22" ht="16.5" customHeight="1" x14ac:dyDescent="0.2">
      <c r="A142" s="39">
        <v>19</v>
      </c>
      <c r="B142" s="39" t="s">
        <v>1003</v>
      </c>
      <c r="C142" s="40" t="s">
        <v>5109</v>
      </c>
      <c r="D142" s="75"/>
      <c r="E142" s="63"/>
      <c r="F142" s="75"/>
      <c r="G142" s="63"/>
      <c r="H142" s="174"/>
      <c r="I142" s="20"/>
      <c r="J142" s="21"/>
      <c r="K142" s="30" t="s">
        <v>11</v>
      </c>
      <c r="L142" s="31" t="s">
        <v>12</v>
      </c>
      <c r="M142" s="32">
        <v>1</v>
      </c>
      <c r="N142" s="35"/>
      <c r="O142" s="55"/>
      <c r="P142" s="56"/>
      <c r="Q142" s="43" t="s">
        <v>12</v>
      </c>
      <c r="R142" s="44">
        <v>0.9</v>
      </c>
      <c r="S142" s="34"/>
      <c r="T142" s="20"/>
      <c r="U142" s="33">
        <v>576</v>
      </c>
      <c r="V142" s="37"/>
    </row>
    <row r="143" spans="1:22" ht="16.5" customHeight="1" x14ac:dyDescent="0.2">
      <c r="A143" s="39">
        <v>19</v>
      </c>
      <c r="B143" s="39" t="s">
        <v>1004</v>
      </c>
      <c r="C143" s="40" t="s">
        <v>5110</v>
      </c>
      <c r="D143" s="75"/>
      <c r="E143" s="63"/>
      <c r="F143" s="75"/>
      <c r="G143" s="63"/>
      <c r="H143" s="27"/>
      <c r="I143" s="28"/>
      <c r="J143" s="29"/>
      <c r="K143" s="30"/>
      <c r="L143" s="31"/>
      <c r="M143" s="32"/>
      <c r="N143" s="35"/>
      <c r="O143" s="55"/>
      <c r="P143" s="56"/>
      <c r="Q143" s="27"/>
      <c r="R143" s="28"/>
      <c r="S143" s="179" t="s">
        <v>15</v>
      </c>
      <c r="T143" s="180"/>
      <c r="U143" s="33">
        <v>822</v>
      </c>
      <c r="V143" s="37"/>
    </row>
    <row r="144" spans="1:22" ht="16.5" customHeight="1" x14ac:dyDescent="0.2">
      <c r="A144" s="39">
        <v>19</v>
      </c>
      <c r="B144" s="39" t="s">
        <v>1005</v>
      </c>
      <c r="C144" s="40" t="s">
        <v>5111</v>
      </c>
      <c r="D144" s="75"/>
      <c r="E144" s="63"/>
      <c r="F144" s="75"/>
      <c r="G144" s="63"/>
      <c r="H144" s="34"/>
      <c r="I144" s="20"/>
      <c r="J144" s="21"/>
      <c r="K144" s="30" t="s">
        <v>11</v>
      </c>
      <c r="L144" s="31" t="s">
        <v>12</v>
      </c>
      <c r="M144" s="32">
        <v>1</v>
      </c>
      <c r="N144" s="35"/>
      <c r="O144" s="55"/>
      <c r="P144" s="56"/>
      <c r="Q144" s="35"/>
      <c r="R144" s="36"/>
      <c r="S144" s="181"/>
      <c r="T144" s="182"/>
      <c r="U144" s="33">
        <v>822</v>
      </c>
      <c r="V144" s="37"/>
    </row>
    <row r="145" spans="1:22" ht="16.5" customHeight="1" x14ac:dyDescent="0.2">
      <c r="A145" s="39">
        <v>19</v>
      </c>
      <c r="B145" s="39" t="s">
        <v>1006</v>
      </c>
      <c r="C145" s="40" t="s">
        <v>5112</v>
      </c>
      <c r="D145" s="75"/>
      <c r="E145" s="63"/>
      <c r="F145" s="75"/>
      <c r="G145" s="63"/>
      <c r="H145" s="173" t="s">
        <v>13</v>
      </c>
      <c r="I145" s="28" t="s">
        <v>12</v>
      </c>
      <c r="J145" s="29">
        <v>0.7</v>
      </c>
      <c r="K145" s="30"/>
      <c r="L145" s="31"/>
      <c r="M145" s="32"/>
      <c r="N145" s="35"/>
      <c r="O145" s="55"/>
      <c r="P145" s="56"/>
      <c r="Q145" s="35"/>
      <c r="R145" s="36"/>
      <c r="S145" s="181"/>
      <c r="T145" s="182"/>
      <c r="U145" s="33">
        <v>576</v>
      </c>
      <c r="V145" s="37"/>
    </row>
    <row r="146" spans="1:22" ht="16.5" customHeight="1" x14ac:dyDescent="0.2">
      <c r="A146" s="39">
        <v>19</v>
      </c>
      <c r="B146" s="39" t="s">
        <v>1007</v>
      </c>
      <c r="C146" s="40" t="s">
        <v>5113</v>
      </c>
      <c r="D146" s="75"/>
      <c r="E146" s="63"/>
      <c r="F146" s="75"/>
      <c r="G146" s="63"/>
      <c r="H146" s="174"/>
      <c r="I146" s="20"/>
      <c r="J146" s="21"/>
      <c r="K146" s="30" t="s">
        <v>11</v>
      </c>
      <c r="L146" s="31" t="s">
        <v>12</v>
      </c>
      <c r="M146" s="32">
        <v>1</v>
      </c>
      <c r="N146" s="35"/>
      <c r="O146" s="55"/>
      <c r="P146" s="56"/>
      <c r="Q146" s="34"/>
      <c r="R146" s="20"/>
      <c r="S146" s="181"/>
      <c r="T146" s="182"/>
      <c r="U146" s="33">
        <v>576</v>
      </c>
      <c r="V146" s="37"/>
    </row>
    <row r="147" spans="1:22" ht="16.5" customHeight="1" x14ac:dyDescent="0.2">
      <c r="A147" s="39">
        <v>19</v>
      </c>
      <c r="B147" s="39" t="s">
        <v>1008</v>
      </c>
      <c r="C147" s="40" t="s">
        <v>5114</v>
      </c>
      <c r="D147" s="75"/>
      <c r="E147" s="63"/>
      <c r="F147" s="75"/>
      <c r="G147" s="63"/>
      <c r="H147" s="27"/>
      <c r="I147" s="28"/>
      <c r="J147" s="29"/>
      <c r="K147" s="30"/>
      <c r="L147" s="31"/>
      <c r="M147" s="32"/>
      <c r="N147" s="35"/>
      <c r="O147" s="55"/>
      <c r="P147" s="56"/>
      <c r="Q147" s="175" t="s">
        <v>14</v>
      </c>
      <c r="R147" s="176"/>
      <c r="S147" s="181"/>
      <c r="T147" s="182"/>
      <c r="U147" s="33">
        <v>740</v>
      </c>
      <c r="V147" s="37"/>
    </row>
    <row r="148" spans="1:22" ht="16.5" customHeight="1" x14ac:dyDescent="0.2">
      <c r="A148" s="39">
        <v>19</v>
      </c>
      <c r="B148" s="39" t="s">
        <v>1009</v>
      </c>
      <c r="C148" s="40" t="s">
        <v>5115</v>
      </c>
      <c r="D148" s="75"/>
      <c r="E148" s="63"/>
      <c r="F148" s="75"/>
      <c r="G148" s="63"/>
      <c r="H148" s="34"/>
      <c r="I148" s="20"/>
      <c r="J148" s="21"/>
      <c r="K148" s="30" t="s">
        <v>11</v>
      </c>
      <c r="L148" s="31" t="s">
        <v>12</v>
      </c>
      <c r="M148" s="32">
        <v>1</v>
      </c>
      <c r="N148" s="35"/>
      <c r="O148" s="55"/>
      <c r="P148" s="56"/>
      <c r="Q148" s="177"/>
      <c r="R148" s="178"/>
      <c r="S148" s="181"/>
      <c r="T148" s="182"/>
      <c r="U148" s="33">
        <v>740</v>
      </c>
      <c r="V148" s="37"/>
    </row>
    <row r="149" spans="1:22" ht="16.5" customHeight="1" x14ac:dyDescent="0.2">
      <c r="A149" s="39">
        <v>19</v>
      </c>
      <c r="B149" s="39" t="s">
        <v>1010</v>
      </c>
      <c r="C149" s="40" t="s">
        <v>5116</v>
      </c>
      <c r="D149" s="75"/>
      <c r="E149" s="63"/>
      <c r="F149" s="75"/>
      <c r="G149" s="63"/>
      <c r="H149" s="173" t="s">
        <v>13</v>
      </c>
      <c r="I149" s="28" t="s">
        <v>12</v>
      </c>
      <c r="J149" s="29">
        <v>0.7</v>
      </c>
      <c r="K149" s="30"/>
      <c r="L149" s="31"/>
      <c r="M149" s="32"/>
      <c r="N149" s="35"/>
      <c r="O149" s="55"/>
      <c r="P149" s="56"/>
      <c r="Q149" s="177"/>
      <c r="R149" s="178"/>
      <c r="S149" s="181"/>
      <c r="T149" s="182"/>
      <c r="U149" s="33">
        <v>518</v>
      </c>
      <c r="V149" s="37"/>
    </row>
    <row r="150" spans="1:22" ht="16.5" customHeight="1" x14ac:dyDescent="0.2">
      <c r="A150" s="39">
        <v>19</v>
      </c>
      <c r="B150" s="39" t="s">
        <v>1011</v>
      </c>
      <c r="C150" s="40" t="s">
        <v>5117</v>
      </c>
      <c r="D150" s="75"/>
      <c r="E150" s="63"/>
      <c r="F150" s="75"/>
      <c r="G150" s="63"/>
      <c r="H150" s="174"/>
      <c r="I150" s="20"/>
      <c r="J150" s="21"/>
      <c r="K150" s="30" t="s">
        <v>11</v>
      </c>
      <c r="L150" s="31" t="s">
        <v>12</v>
      </c>
      <c r="M150" s="32">
        <v>1</v>
      </c>
      <c r="N150" s="35"/>
      <c r="O150" s="55"/>
      <c r="P150" s="56"/>
      <c r="Q150" s="43" t="s">
        <v>12</v>
      </c>
      <c r="R150" s="44">
        <v>0.9</v>
      </c>
      <c r="S150" s="43" t="s">
        <v>12</v>
      </c>
      <c r="T150" s="44">
        <v>0.9</v>
      </c>
      <c r="U150" s="33">
        <v>518</v>
      </c>
      <c r="V150" s="37"/>
    </row>
    <row r="151" spans="1:22" ht="16.5" customHeight="1" x14ac:dyDescent="0.2">
      <c r="A151" s="25">
        <v>19</v>
      </c>
      <c r="B151" s="25">
        <v>3399</v>
      </c>
      <c r="C151" s="38" t="s">
        <v>5118</v>
      </c>
      <c r="D151" s="169" t="s">
        <v>40</v>
      </c>
      <c r="E151" s="184">
        <v>570</v>
      </c>
      <c r="F151" s="169" t="s">
        <v>137</v>
      </c>
      <c r="G151" s="184">
        <v>81</v>
      </c>
      <c r="H151" s="27"/>
      <c r="I151" s="28"/>
      <c r="J151" s="29"/>
      <c r="K151" s="30"/>
      <c r="L151" s="31"/>
      <c r="M151" s="32"/>
      <c r="N151" s="35"/>
      <c r="O151" s="55"/>
      <c r="P151" s="56"/>
      <c r="Q151" s="27"/>
      <c r="R151" s="28"/>
      <c r="S151" s="27"/>
      <c r="T151" s="28"/>
      <c r="U151" s="33">
        <v>795</v>
      </c>
      <c r="V151" s="37"/>
    </row>
    <row r="152" spans="1:22" ht="16.5" customHeight="1" x14ac:dyDescent="0.2">
      <c r="A152" s="25">
        <v>19</v>
      </c>
      <c r="B152" s="25">
        <v>3400</v>
      </c>
      <c r="C152" s="38" t="s">
        <v>5119</v>
      </c>
      <c r="D152" s="185"/>
      <c r="E152" s="186"/>
      <c r="F152" s="185"/>
      <c r="G152" s="186"/>
      <c r="H152" s="34"/>
      <c r="I152" s="20"/>
      <c r="J152" s="21"/>
      <c r="K152" s="30" t="s">
        <v>11</v>
      </c>
      <c r="L152" s="31" t="s">
        <v>12</v>
      </c>
      <c r="M152" s="32">
        <v>1</v>
      </c>
      <c r="N152" s="35"/>
      <c r="O152" s="55"/>
      <c r="P152" s="56"/>
      <c r="Q152" s="35"/>
      <c r="R152" s="36"/>
      <c r="S152" s="35"/>
      <c r="T152" s="36"/>
      <c r="U152" s="33">
        <v>795</v>
      </c>
      <c r="V152" s="37"/>
    </row>
    <row r="153" spans="1:22" ht="16.5" customHeight="1" x14ac:dyDescent="0.2">
      <c r="A153" s="25">
        <v>19</v>
      </c>
      <c r="B153" s="25">
        <v>3401</v>
      </c>
      <c r="C153" s="38" t="s">
        <v>5120</v>
      </c>
      <c r="D153" s="185"/>
      <c r="E153" s="186"/>
      <c r="F153" s="185"/>
      <c r="G153" s="186"/>
      <c r="H153" s="173" t="s">
        <v>13</v>
      </c>
      <c r="I153" s="28" t="s">
        <v>12</v>
      </c>
      <c r="J153" s="29">
        <v>0.7</v>
      </c>
      <c r="K153" s="30"/>
      <c r="L153" s="31"/>
      <c r="M153" s="32"/>
      <c r="N153" s="35"/>
      <c r="O153" s="55"/>
      <c r="P153" s="56"/>
      <c r="Q153" s="35"/>
      <c r="R153" s="36"/>
      <c r="S153" s="35"/>
      <c r="T153" s="36"/>
      <c r="U153" s="33">
        <v>557</v>
      </c>
      <c r="V153" s="37"/>
    </row>
    <row r="154" spans="1:22" ht="16.5" customHeight="1" x14ac:dyDescent="0.2">
      <c r="A154" s="25">
        <v>19</v>
      </c>
      <c r="B154" s="25">
        <v>3402</v>
      </c>
      <c r="C154" s="38" t="s">
        <v>5121</v>
      </c>
      <c r="D154" s="62">
        <v>571</v>
      </c>
      <c r="E154" s="42" t="s">
        <v>8</v>
      </c>
      <c r="F154" s="62">
        <v>81</v>
      </c>
      <c r="G154" s="42" t="s">
        <v>8</v>
      </c>
      <c r="H154" s="174"/>
      <c r="I154" s="20"/>
      <c r="J154" s="21"/>
      <c r="K154" s="30" t="s">
        <v>11</v>
      </c>
      <c r="L154" s="31" t="s">
        <v>12</v>
      </c>
      <c r="M154" s="32">
        <v>1</v>
      </c>
      <c r="N154" s="35"/>
      <c r="O154" s="55"/>
      <c r="P154" s="56"/>
      <c r="Q154" s="34"/>
      <c r="R154" s="20"/>
      <c r="S154" s="35"/>
      <c r="T154" s="36"/>
      <c r="U154" s="33">
        <v>557</v>
      </c>
      <c r="V154" s="37"/>
    </row>
    <row r="155" spans="1:22" ht="16.5" customHeight="1" x14ac:dyDescent="0.2">
      <c r="A155" s="39">
        <v>19</v>
      </c>
      <c r="B155" s="39" t="s">
        <v>1012</v>
      </c>
      <c r="C155" s="40" t="s">
        <v>5122</v>
      </c>
      <c r="D155" s="41"/>
      <c r="E155" s="63"/>
      <c r="F155" s="41"/>
      <c r="G155" s="63"/>
      <c r="H155" s="27"/>
      <c r="I155" s="28"/>
      <c r="J155" s="29"/>
      <c r="K155" s="30"/>
      <c r="L155" s="31"/>
      <c r="M155" s="32"/>
      <c r="N155" s="35"/>
      <c r="O155" s="55"/>
      <c r="P155" s="56"/>
      <c r="Q155" s="175" t="s">
        <v>14</v>
      </c>
      <c r="R155" s="176"/>
      <c r="S155" s="35"/>
      <c r="T155" s="36"/>
      <c r="U155" s="33">
        <v>716</v>
      </c>
      <c r="V155" s="37"/>
    </row>
    <row r="156" spans="1:22" ht="16.5" customHeight="1" x14ac:dyDescent="0.2">
      <c r="A156" s="39">
        <v>19</v>
      </c>
      <c r="B156" s="39" t="s">
        <v>1013</v>
      </c>
      <c r="C156" s="40" t="s">
        <v>5123</v>
      </c>
      <c r="D156" s="41"/>
      <c r="E156" s="63"/>
      <c r="F156" s="41"/>
      <c r="G156" s="63"/>
      <c r="H156" s="34"/>
      <c r="I156" s="20"/>
      <c r="J156" s="21"/>
      <c r="K156" s="30" t="s">
        <v>11</v>
      </c>
      <c r="L156" s="31" t="s">
        <v>12</v>
      </c>
      <c r="M156" s="32">
        <v>1</v>
      </c>
      <c r="N156" s="35"/>
      <c r="O156" s="55"/>
      <c r="P156" s="56"/>
      <c r="Q156" s="177"/>
      <c r="R156" s="178"/>
      <c r="S156" s="35"/>
      <c r="T156" s="36"/>
      <c r="U156" s="33">
        <v>716</v>
      </c>
      <c r="V156" s="37"/>
    </row>
    <row r="157" spans="1:22" ht="16.5" customHeight="1" x14ac:dyDescent="0.2">
      <c r="A157" s="39">
        <v>19</v>
      </c>
      <c r="B157" s="39" t="s">
        <v>1014</v>
      </c>
      <c r="C157" s="40" t="s">
        <v>5124</v>
      </c>
      <c r="D157" s="75"/>
      <c r="E157" s="63"/>
      <c r="F157" s="75"/>
      <c r="G157" s="63"/>
      <c r="H157" s="173" t="s">
        <v>13</v>
      </c>
      <c r="I157" s="28" t="s">
        <v>12</v>
      </c>
      <c r="J157" s="29">
        <v>0.7</v>
      </c>
      <c r="K157" s="30"/>
      <c r="L157" s="31"/>
      <c r="M157" s="32"/>
      <c r="N157" s="35"/>
      <c r="O157" s="55"/>
      <c r="P157" s="56"/>
      <c r="Q157" s="177"/>
      <c r="R157" s="178"/>
      <c r="S157" s="35"/>
      <c r="T157" s="36"/>
      <c r="U157" s="33">
        <v>501</v>
      </c>
      <c r="V157" s="37"/>
    </row>
    <row r="158" spans="1:22" ht="16.5" customHeight="1" x14ac:dyDescent="0.2">
      <c r="A158" s="39">
        <v>19</v>
      </c>
      <c r="B158" s="39" t="s">
        <v>1015</v>
      </c>
      <c r="C158" s="40" t="s">
        <v>5125</v>
      </c>
      <c r="D158" s="75"/>
      <c r="E158" s="63"/>
      <c r="F158" s="75"/>
      <c r="G158" s="63"/>
      <c r="H158" s="174"/>
      <c r="I158" s="20"/>
      <c r="J158" s="21"/>
      <c r="K158" s="30" t="s">
        <v>11</v>
      </c>
      <c r="L158" s="31" t="s">
        <v>12</v>
      </c>
      <c r="M158" s="32">
        <v>1</v>
      </c>
      <c r="N158" s="35"/>
      <c r="O158" s="55"/>
      <c r="P158" s="56"/>
      <c r="Q158" s="43" t="s">
        <v>12</v>
      </c>
      <c r="R158" s="44">
        <v>0.9</v>
      </c>
      <c r="S158" s="34"/>
      <c r="T158" s="20"/>
      <c r="U158" s="33">
        <v>501</v>
      </c>
      <c r="V158" s="37"/>
    </row>
    <row r="159" spans="1:22" ht="16.5" customHeight="1" x14ac:dyDescent="0.2">
      <c r="A159" s="39">
        <v>19</v>
      </c>
      <c r="B159" s="39" t="s">
        <v>1016</v>
      </c>
      <c r="C159" s="40" t="s">
        <v>5126</v>
      </c>
      <c r="D159" s="75"/>
      <c r="E159" s="63"/>
      <c r="F159" s="75"/>
      <c r="G159" s="63"/>
      <c r="H159" s="27"/>
      <c r="I159" s="28"/>
      <c r="J159" s="29"/>
      <c r="K159" s="30"/>
      <c r="L159" s="31"/>
      <c r="M159" s="32"/>
      <c r="N159" s="35"/>
      <c r="O159" s="55"/>
      <c r="P159" s="56"/>
      <c r="Q159" s="27"/>
      <c r="R159" s="28"/>
      <c r="S159" s="179" t="s">
        <v>15</v>
      </c>
      <c r="T159" s="180"/>
      <c r="U159" s="33">
        <v>716</v>
      </c>
      <c r="V159" s="37"/>
    </row>
    <row r="160" spans="1:22" ht="16.5" customHeight="1" x14ac:dyDescent="0.2">
      <c r="A160" s="39">
        <v>19</v>
      </c>
      <c r="B160" s="39" t="s">
        <v>1017</v>
      </c>
      <c r="C160" s="40" t="s">
        <v>5127</v>
      </c>
      <c r="D160" s="75"/>
      <c r="E160" s="63"/>
      <c r="F160" s="75"/>
      <c r="G160" s="63"/>
      <c r="H160" s="34"/>
      <c r="I160" s="20"/>
      <c r="J160" s="21"/>
      <c r="K160" s="30" t="s">
        <v>11</v>
      </c>
      <c r="L160" s="31" t="s">
        <v>12</v>
      </c>
      <c r="M160" s="32">
        <v>1</v>
      </c>
      <c r="N160" s="35"/>
      <c r="O160" s="55"/>
      <c r="P160" s="56"/>
      <c r="Q160" s="35"/>
      <c r="R160" s="36"/>
      <c r="S160" s="181"/>
      <c r="T160" s="182"/>
      <c r="U160" s="33">
        <v>716</v>
      </c>
      <c r="V160" s="37"/>
    </row>
    <row r="161" spans="1:22" ht="16.5" customHeight="1" x14ac:dyDescent="0.2">
      <c r="A161" s="39">
        <v>19</v>
      </c>
      <c r="B161" s="39" t="s">
        <v>1018</v>
      </c>
      <c r="C161" s="40" t="s">
        <v>5128</v>
      </c>
      <c r="D161" s="75"/>
      <c r="E161" s="63"/>
      <c r="F161" s="75"/>
      <c r="G161" s="63"/>
      <c r="H161" s="173" t="s">
        <v>13</v>
      </c>
      <c r="I161" s="28" t="s">
        <v>12</v>
      </c>
      <c r="J161" s="29">
        <v>0.7</v>
      </c>
      <c r="K161" s="30"/>
      <c r="L161" s="31"/>
      <c r="M161" s="32"/>
      <c r="N161" s="35"/>
      <c r="O161" s="55"/>
      <c r="P161" s="56"/>
      <c r="Q161" s="35"/>
      <c r="R161" s="36"/>
      <c r="S161" s="181"/>
      <c r="T161" s="182"/>
      <c r="U161" s="33">
        <v>501</v>
      </c>
      <c r="V161" s="37"/>
    </row>
    <row r="162" spans="1:22" ht="16.5" customHeight="1" x14ac:dyDescent="0.2">
      <c r="A162" s="39">
        <v>19</v>
      </c>
      <c r="B162" s="39" t="s">
        <v>1019</v>
      </c>
      <c r="C162" s="40" t="s">
        <v>5129</v>
      </c>
      <c r="D162" s="75"/>
      <c r="E162" s="63"/>
      <c r="F162" s="75"/>
      <c r="G162" s="63"/>
      <c r="H162" s="174"/>
      <c r="I162" s="20"/>
      <c r="J162" s="21"/>
      <c r="K162" s="30" t="s">
        <v>11</v>
      </c>
      <c r="L162" s="31" t="s">
        <v>12</v>
      </c>
      <c r="M162" s="32">
        <v>1</v>
      </c>
      <c r="N162" s="35"/>
      <c r="O162" s="55"/>
      <c r="P162" s="56"/>
      <c r="Q162" s="34"/>
      <c r="R162" s="20"/>
      <c r="S162" s="181"/>
      <c r="T162" s="182"/>
      <c r="U162" s="33">
        <v>501</v>
      </c>
      <c r="V162" s="37"/>
    </row>
    <row r="163" spans="1:22" ht="16.5" customHeight="1" x14ac:dyDescent="0.2">
      <c r="A163" s="39">
        <v>19</v>
      </c>
      <c r="B163" s="39" t="s">
        <v>1020</v>
      </c>
      <c r="C163" s="40" t="s">
        <v>5130</v>
      </c>
      <c r="D163" s="75"/>
      <c r="E163" s="63"/>
      <c r="F163" s="75"/>
      <c r="G163" s="63"/>
      <c r="H163" s="27"/>
      <c r="I163" s="28"/>
      <c r="J163" s="29"/>
      <c r="K163" s="30"/>
      <c r="L163" s="31"/>
      <c r="M163" s="32"/>
      <c r="N163" s="35"/>
      <c r="O163" s="55"/>
      <c r="P163" s="56"/>
      <c r="Q163" s="175" t="s">
        <v>14</v>
      </c>
      <c r="R163" s="176"/>
      <c r="S163" s="181"/>
      <c r="T163" s="182"/>
      <c r="U163" s="33">
        <v>645</v>
      </c>
      <c r="V163" s="37"/>
    </row>
    <row r="164" spans="1:22" ht="16.5" customHeight="1" x14ac:dyDescent="0.2">
      <c r="A164" s="39">
        <v>19</v>
      </c>
      <c r="B164" s="39" t="s">
        <v>1021</v>
      </c>
      <c r="C164" s="40" t="s">
        <v>5131</v>
      </c>
      <c r="D164" s="75"/>
      <c r="E164" s="63"/>
      <c r="F164" s="75"/>
      <c r="G164" s="63"/>
      <c r="H164" s="34"/>
      <c r="I164" s="20"/>
      <c r="J164" s="21"/>
      <c r="K164" s="30" t="s">
        <v>11</v>
      </c>
      <c r="L164" s="31" t="s">
        <v>12</v>
      </c>
      <c r="M164" s="32">
        <v>1</v>
      </c>
      <c r="N164" s="35"/>
      <c r="O164" s="55"/>
      <c r="P164" s="56"/>
      <c r="Q164" s="177"/>
      <c r="R164" s="178"/>
      <c r="S164" s="181"/>
      <c r="T164" s="182"/>
      <c r="U164" s="33">
        <v>645</v>
      </c>
      <c r="V164" s="37"/>
    </row>
    <row r="165" spans="1:22" ht="16.5" customHeight="1" x14ac:dyDescent="0.2">
      <c r="A165" s="39">
        <v>19</v>
      </c>
      <c r="B165" s="39" t="s">
        <v>1022</v>
      </c>
      <c r="C165" s="40" t="s">
        <v>5132</v>
      </c>
      <c r="D165" s="75"/>
      <c r="E165" s="63"/>
      <c r="F165" s="75"/>
      <c r="G165" s="63"/>
      <c r="H165" s="173" t="s">
        <v>13</v>
      </c>
      <c r="I165" s="28" t="s">
        <v>12</v>
      </c>
      <c r="J165" s="29">
        <v>0.7</v>
      </c>
      <c r="K165" s="30"/>
      <c r="L165" s="31"/>
      <c r="M165" s="32"/>
      <c r="N165" s="35"/>
      <c r="O165" s="55"/>
      <c r="P165" s="56"/>
      <c r="Q165" s="177"/>
      <c r="R165" s="178"/>
      <c r="S165" s="181"/>
      <c r="T165" s="182"/>
      <c r="U165" s="33">
        <v>451</v>
      </c>
      <c r="V165" s="37"/>
    </row>
    <row r="166" spans="1:22" ht="16.5" customHeight="1" x14ac:dyDescent="0.2">
      <c r="A166" s="39">
        <v>19</v>
      </c>
      <c r="B166" s="39" t="s">
        <v>1023</v>
      </c>
      <c r="C166" s="40" t="s">
        <v>5133</v>
      </c>
      <c r="D166" s="75"/>
      <c r="E166" s="63"/>
      <c r="F166" s="75"/>
      <c r="G166" s="63"/>
      <c r="H166" s="174"/>
      <c r="I166" s="20"/>
      <c r="J166" s="21"/>
      <c r="K166" s="30" t="s">
        <v>11</v>
      </c>
      <c r="L166" s="31" t="s">
        <v>12</v>
      </c>
      <c r="M166" s="32">
        <v>1</v>
      </c>
      <c r="N166" s="35"/>
      <c r="O166" s="55"/>
      <c r="P166" s="56"/>
      <c r="Q166" s="43" t="s">
        <v>12</v>
      </c>
      <c r="R166" s="44">
        <v>0.9</v>
      </c>
      <c r="S166" s="43" t="s">
        <v>12</v>
      </c>
      <c r="T166" s="44">
        <v>0.9</v>
      </c>
      <c r="U166" s="33">
        <v>451</v>
      </c>
      <c r="V166" s="37"/>
    </row>
    <row r="167" spans="1:22" ht="16.5" customHeight="1" x14ac:dyDescent="0.2">
      <c r="A167" s="25">
        <v>19</v>
      </c>
      <c r="B167" s="25">
        <v>3403</v>
      </c>
      <c r="C167" s="38" t="s">
        <v>5134</v>
      </c>
      <c r="D167" s="75"/>
      <c r="E167" s="63"/>
      <c r="F167" s="169" t="s">
        <v>138</v>
      </c>
      <c r="G167" s="184">
        <v>162</v>
      </c>
      <c r="H167" s="27"/>
      <c r="I167" s="28"/>
      <c r="J167" s="29"/>
      <c r="K167" s="30"/>
      <c r="L167" s="31"/>
      <c r="M167" s="32"/>
      <c r="N167" s="35"/>
      <c r="O167" s="55"/>
      <c r="P167" s="56"/>
      <c r="Q167" s="27"/>
      <c r="R167" s="28"/>
      <c r="S167" s="27"/>
      <c r="T167" s="28"/>
      <c r="U167" s="33">
        <v>877</v>
      </c>
      <c r="V167" s="37"/>
    </row>
    <row r="168" spans="1:22" ht="16.5" customHeight="1" x14ac:dyDescent="0.2">
      <c r="A168" s="25">
        <v>19</v>
      </c>
      <c r="B168" s="25">
        <v>3404</v>
      </c>
      <c r="C168" s="38" t="s">
        <v>5135</v>
      </c>
      <c r="D168" s="75"/>
      <c r="E168" s="63"/>
      <c r="F168" s="185"/>
      <c r="G168" s="186"/>
      <c r="H168" s="34"/>
      <c r="I168" s="20"/>
      <c r="J168" s="21"/>
      <c r="K168" s="30" t="s">
        <v>11</v>
      </c>
      <c r="L168" s="31" t="s">
        <v>12</v>
      </c>
      <c r="M168" s="32">
        <v>1</v>
      </c>
      <c r="N168" s="35"/>
      <c r="O168" s="55"/>
      <c r="P168" s="56"/>
      <c r="Q168" s="35"/>
      <c r="R168" s="36"/>
      <c r="S168" s="35"/>
      <c r="T168" s="36"/>
      <c r="U168" s="33">
        <v>877</v>
      </c>
      <c r="V168" s="37"/>
    </row>
    <row r="169" spans="1:22" ht="16.5" customHeight="1" x14ac:dyDescent="0.2">
      <c r="A169" s="25">
        <v>19</v>
      </c>
      <c r="B169" s="25">
        <v>3405</v>
      </c>
      <c r="C169" s="38" t="s">
        <v>5136</v>
      </c>
      <c r="D169" s="75"/>
      <c r="E169" s="63"/>
      <c r="F169" s="185"/>
      <c r="G169" s="186"/>
      <c r="H169" s="173" t="s">
        <v>13</v>
      </c>
      <c r="I169" s="28" t="s">
        <v>12</v>
      </c>
      <c r="J169" s="29">
        <v>0.7</v>
      </c>
      <c r="K169" s="30"/>
      <c r="L169" s="31"/>
      <c r="M169" s="32"/>
      <c r="N169" s="35"/>
      <c r="O169" s="55"/>
      <c r="P169" s="56"/>
      <c r="Q169" s="35"/>
      <c r="R169" s="36"/>
      <c r="S169" s="35"/>
      <c r="T169" s="36"/>
      <c r="U169" s="33">
        <v>614</v>
      </c>
      <c r="V169" s="37"/>
    </row>
    <row r="170" spans="1:22" ht="16.5" customHeight="1" x14ac:dyDescent="0.2">
      <c r="A170" s="25">
        <v>19</v>
      </c>
      <c r="B170" s="25">
        <v>3406</v>
      </c>
      <c r="C170" s="38" t="s">
        <v>5137</v>
      </c>
      <c r="D170" s="75"/>
      <c r="E170" s="63"/>
      <c r="F170" s="62">
        <v>163</v>
      </c>
      <c r="G170" s="42" t="s">
        <v>8</v>
      </c>
      <c r="H170" s="174"/>
      <c r="I170" s="20"/>
      <c r="J170" s="21"/>
      <c r="K170" s="30" t="s">
        <v>11</v>
      </c>
      <c r="L170" s="31" t="s">
        <v>12</v>
      </c>
      <c r="M170" s="32">
        <v>1</v>
      </c>
      <c r="N170" s="35"/>
      <c r="O170" s="55"/>
      <c r="P170" s="56"/>
      <c r="Q170" s="34"/>
      <c r="R170" s="20"/>
      <c r="S170" s="35"/>
      <c r="T170" s="36"/>
      <c r="U170" s="33">
        <v>614</v>
      </c>
      <c r="V170" s="37"/>
    </row>
    <row r="171" spans="1:22" ht="16.5" customHeight="1" x14ac:dyDescent="0.2">
      <c r="A171" s="39">
        <v>19</v>
      </c>
      <c r="B171" s="39" t="s">
        <v>1024</v>
      </c>
      <c r="C171" s="40" t="s">
        <v>5138</v>
      </c>
      <c r="D171" s="75"/>
      <c r="E171" s="63"/>
      <c r="F171" s="41"/>
      <c r="G171" s="63"/>
      <c r="H171" s="27"/>
      <c r="I171" s="28"/>
      <c r="J171" s="29"/>
      <c r="K171" s="30"/>
      <c r="L171" s="31"/>
      <c r="M171" s="32"/>
      <c r="N171" s="35"/>
      <c r="O171" s="55"/>
      <c r="P171" s="56"/>
      <c r="Q171" s="175" t="s">
        <v>14</v>
      </c>
      <c r="R171" s="176"/>
      <c r="S171" s="35"/>
      <c r="T171" s="36"/>
      <c r="U171" s="33">
        <v>790</v>
      </c>
      <c r="V171" s="37"/>
    </row>
    <row r="172" spans="1:22" ht="16.5" customHeight="1" x14ac:dyDescent="0.2">
      <c r="A172" s="39">
        <v>19</v>
      </c>
      <c r="B172" s="39" t="s">
        <v>1025</v>
      </c>
      <c r="C172" s="40" t="s">
        <v>5139</v>
      </c>
      <c r="D172" s="75"/>
      <c r="E172" s="63"/>
      <c r="F172" s="41"/>
      <c r="G172" s="63"/>
      <c r="H172" s="34"/>
      <c r="I172" s="20"/>
      <c r="J172" s="21"/>
      <c r="K172" s="30" t="s">
        <v>11</v>
      </c>
      <c r="L172" s="31" t="s">
        <v>12</v>
      </c>
      <c r="M172" s="32">
        <v>1</v>
      </c>
      <c r="N172" s="35"/>
      <c r="O172" s="55"/>
      <c r="P172" s="56"/>
      <c r="Q172" s="177"/>
      <c r="R172" s="178"/>
      <c r="S172" s="35"/>
      <c r="T172" s="36"/>
      <c r="U172" s="33">
        <v>790</v>
      </c>
      <c r="V172" s="37"/>
    </row>
    <row r="173" spans="1:22" ht="16.5" customHeight="1" x14ac:dyDescent="0.2">
      <c r="A173" s="39">
        <v>19</v>
      </c>
      <c r="B173" s="39" t="s">
        <v>1026</v>
      </c>
      <c r="C173" s="40" t="s">
        <v>5140</v>
      </c>
      <c r="D173" s="75"/>
      <c r="E173" s="63"/>
      <c r="F173" s="75"/>
      <c r="G173" s="63"/>
      <c r="H173" s="173" t="s">
        <v>13</v>
      </c>
      <c r="I173" s="28" t="s">
        <v>12</v>
      </c>
      <c r="J173" s="29">
        <v>0.7</v>
      </c>
      <c r="K173" s="30"/>
      <c r="L173" s="31"/>
      <c r="M173" s="32"/>
      <c r="N173" s="35"/>
      <c r="O173" s="55"/>
      <c r="P173" s="56"/>
      <c r="Q173" s="177"/>
      <c r="R173" s="178"/>
      <c r="S173" s="35"/>
      <c r="T173" s="36"/>
      <c r="U173" s="33">
        <v>553</v>
      </c>
      <c r="V173" s="37"/>
    </row>
    <row r="174" spans="1:22" ht="16.5" customHeight="1" x14ac:dyDescent="0.2">
      <c r="A174" s="39">
        <v>19</v>
      </c>
      <c r="B174" s="39" t="s">
        <v>1027</v>
      </c>
      <c r="C174" s="40" t="s">
        <v>5141</v>
      </c>
      <c r="D174" s="75"/>
      <c r="E174" s="63"/>
      <c r="F174" s="75"/>
      <c r="G174" s="63"/>
      <c r="H174" s="174"/>
      <c r="I174" s="20"/>
      <c r="J174" s="21"/>
      <c r="K174" s="30" t="s">
        <v>11</v>
      </c>
      <c r="L174" s="31" t="s">
        <v>12</v>
      </c>
      <c r="M174" s="32">
        <v>1</v>
      </c>
      <c r="N174" s="35"/>
      <c r="O174" s="55"/>
      <c r="P174" s="56"/>
      <c r="Q174" s="43" t="s">
        <v>12</v>
      </c>
      <c r="R174" s="44">
        <v>0.9</v>
      </c>
      <c r="S174" s="34"/>
      <c r="T174" s="20"/>
      <c r="U174" s="33">
        <v>553</v>
      </c>
      <c r="V174" s="37"/>
    </row>
    <row r="175" spans="1:22" ht="16.5" customHeight="1" x14ac:dyDescent="0.2">
      <c r="A175" s="39">
        <v>19</v>
      </c>
      <c r="B175" s="39" t="s">
        <v>1028</v>
      </c>
      <c r="C175" s="40" t="s">
        <v>5142</v>
      </c>
      <c r="D175" s="75"/>
      <c r="E175" s="63"/>
      <c r="F175" s="75"/>
      <c r="G175" s="63"/>
      <c r="H175" s="27"/>
      <c r="I175" s="28"/>
      <c r="J175" s="29"/>
      <c r="K175" s="30"/>
      <c r="L175" s="31"/>
      <c r="M175" s="32"/>
      <c r="N175" s="35"/>
      <c r="O175" s="55"/>
      <c r="P175" s="56"/>
      <c r="Q175" s="27"/>
      <c r="R175" s="28"/>
      <c r="S175" s="179" t="s">
        <v>15</v>
      </c>
      <c r="T175" s="180"/>
      <c r="U175" s="33">
        <v>790</v>
      </c>
      <c r="V175" s="37"/>
    </row>
    <row r="176" spans="1:22" ht="16.5" customHeight="1" x14ac:dyDescent="0.2">
      <c r="A176" s="39">
        <v>19</v>
      </c>
      <c r="B176" s="39" t="s">
        <v>1029</v>
      </c>
      <c r="C176" s="40" t="s">
        <v>5143</v>
      </c>
      <c r="D176" s="75"/>
      <c r="E176" s="63"/>
      <c r="F176" s="75"/>
      <c r="G176" s="63"/>
      <c r="H176" s="34"/>
      <c r="I176" s="20"/>
      <c r="J176" s="21"/>
      <c r="K176" s="30" t="s">
        <v>11</v>
      </c>
      <c r="L176" s="31" t="s">
        <v>12</v>
      </c>
      <c r="M176" s="32">
        <v>1</v>
      </c>
      <c r="N176" s="35"/>
      <c r="O176" s="55"/>
      <c r="P176" s="56"/>
      <c r="Q176" s="35"/>
      <c r="R176" s="36"/>
      <c r="S176" s="181"/>
      <c r="T176" s="182"/>
      <c r="U176" s="33">
        <v>790</v>
      </c>
      <c r="V176" s="37"/>
    </row>
    <row r="177" spans="1:22" ht="16.5" customHeight="1" x14ac:dyDescent="0.2">
      <c r="A177" s="39">
        <v>19</v>
      </c>
      <c r="B177" s="39" t="s">
        <v>1030</v>
      </c>
      <c r="C177" s="40" t="s">
        <v>5144</v>
      </c>
      <c r="D177" s="75"/>
      <c r="E177" s="63"/>
      <c r="F177" s="75"/>
      <c r="G177" s="63"/>
      <c r="H177" s="173" t="s">
        <v>13</v>
      </c>
      <c r="I177" s="28" t="s">
        <v>12</v>
      </c>
      <c r="J177" s="29">
        <v>0.7</v>
      </c>
      <c r="K177" s="30"/>
      <c r="L177" s="31"/>
      <c r="M177" s="32"/>
      <c r="N177" s="35"/>
      <c r="O177" s="55"/>
      <c r="P177" s="56"/>
      <c r="Q177" s="35"/>
      <c r="R177" s="36"/>
      <c r="S177" s="181"/>
      <c r="T177" s="182"/>
      <c r="U177" s="33">
        <v>553</v>
      </c>
      <c r="V177" s="37"/>
    </row>
    <row r="178" spans="1:22" ht="16.5" customHeight="1" x14ac:dyDescent="0.2">
      <c r="A178" s="39">
        <v>19</v>
      </c>
      <c r="B178" s="39" t="s">
        <v>1031</v>
      </c>
      <c r="C178" s="40" t="s">
        <v>5145</v>
      </c>
      <c r="D178" s="75"/>
      <c r="E178" s="63"/>
      <c r="F178" s="75"/>
      <c r="G178" s="63"/>
      <c r="H178" s="174"/>
      <c r="I178" s="20"/>
      <c r="J178" s="21"/>
      <c r="K178" s="30" t="s">
        <v>11</v>
      </c>
      <c r="L178" s="31" t="s">
        <v>12</v>
      </c>
      <c r="M178" s="32">
        <v>1</v>
      </c>
      <c r="N178" s="35"/>
      <c r="O178" s="55"/>
      <c r="P178" s="56"/>
      <c r="Q178" s="34"/>
      <c r="R178" s="20"/>
      <c r="S178" s="181"/>
      <c r="T178" s="182"/>
      <c r="U178" s="33">
        <v>553</v>
      </c>
      <c r="V178" s="37"/>
    </row>
    <row r="179" spans="1:22" ht="16.5" customHeight="1" x14ac:dyDescent="0.2">
      <c r="A179" s="39">
        <v>19</v>
      </c>
      <c r="B179" s="39" t="s">
        <v>1032</v>
      </c>
      <c r="C179" s="40" t="s">
        <v>5146</v>
      </c>
      <c r="D179" s="75"/>
      <c r="E179" s="63"/>
      <c r="F179" s="75"/>
      <c r="G179" s="63"/>
      <c r="H179" s="27"/>
      <c r="I179" s="28"/>
      <c r="J179" s="29"/>
      <c r="K179" s="30"/>
      <c r="L179" s="31"/>
      <c r="M179" s="32"/>
      <c r="N179" s="35"/>
      <c r="O179" s="55"/>
      <c r="P179" s="56"/>
      <c r="Q179" s="175" t="s">
        <v>14</v>
      </c>
      <c r="R179" s="176"/>
      <c r="S179" s="181"/>
      <c r="T179" s="182"/>
      <c r="U179" s="33">
        <v>711</v>
      </c>
      <c r="V179" s="37"/>
    </row>
    <row r="180" spans="1:22" ht="16.5" customHeight="1" x14ac:dyDescent="0.2">
      <c r="A180" s="39">
        <v>19</v>
      </c>
      <c r="B180" s="39" t="s">
        <v>1033</v>
      </c>
      <c r="C180" s="40" t="s">
        <v>5147</v>
      </c>
      <c r="D180" s="75"/>
      <c r="E180" s="63"/>
      <c r="F180" s="75"/>
      <c r="G180" s="63"/>
      <c r="H180" s="34"/>
      <c r="I180" s="20"/>
      <c r="J180" s="21"/>
      <c r="K180" s="30" t="s">
        <v>11</v>
      </c>
      <c r="L180" s="31" t="s">
        <v>12</v>
      </c>
      <c r="M180" s="32">
        <v>1</v>
      </c>
      <c r="N180" s="35"/>
      <c r="O180" s="55"/>
      <c r="P180" s="56"/>
      <c r="Q180" s="177"/>
      <c r="R180" s="178"/>
      <c r="S180" s="181"/>
      <c r="T180" s="182"/>
      <c r="U180" s="33">
        <v>711</v>
      </c>
      <c r="V180" s="37"/>
    </row>
    <row r="181" spans="1:22" ht="16.5" customHeight="1" x14ac:dyDescent="0.2">
      <c r="A181" s="39">
        <v>19</v>
      </c>
      <c r="B181" s="39" t="s">
        <v>1034</v>
      </c>
      <c r="C181" s="40" t="s">
        <v>5148</v>
      </c>
      <c r="D181" s="75"/>
      <c r="E181" s="63"/>
      <c r="F181" s="75"/>
      <c r="G181" s="63"/>
      <c r="H181" s="173" t="s">
        <v>13</v>
      </c>
      <c r="I181" s="28" t="s">
        <v>12</v>
      </c>
      <c r="J181" s="29">
        <v>0.7</v>
      </c>
      <c r="K181" s="30"/>
      <c r="L181" s="31"/>
      <c r="M181" s="32"/>
      <c r="N181" s="35"/>
      <c r="O181" s="55"/>
      <c r="P181" s="56"/>
      <c r="Q181" s="177"/>
      <c r="R181" s="178"/>
      <c r="S181" s="181"/>
      <c r="T181" s="182"/>
      <c r="U181" s="33">
        <v>498</v>
      </c>
      <c r="V181" s="37"/>
    </row>
    <row r="182" spans="1:22" ht="16.5" customHeight="1" x14ac:dyDescent="0.2">
      <c r="A182" s="39">
        <v>19</v>
      </c>
      <c r="B182" s="39" t="s">
        <v>1035</v>
      </c>
      <c r="C182" s="40" t="s">
        <v>5149</v>
      </c>
      <c r="D182" s="75"/>
      <c r="E182" s="63"/>
      <c r="F182" s="75"/>
      <c r="G182" s="63"/>
      <c r="H182" s="174"/>
      <c r="I182" s="20"/>
      <c r="J182" s="21"/>
      <c r="K182" s="30" t="s">
        <v>11</v>
      </c>
      <c r="L182" s="31" t="s">
        <v>12</v>
      </c>
      <c r="M182" s="32">
        <v>1</v>
      </c>
      <c r="N182" s="35"/>
      <c r="O182" s="55"/>
      <c r="P182" s="56"/>
      <c r="Q182" s="43" t="s">
        <v>12</v>
      </c>
      <c r="R182" s="44">
        <v>0.9</v>
      </c>
      <c r="S182" s="43" t="s">
        <v>12</v>
      </c>
      <c r="T182" s="44">
        <v>0.9</v>
      </c>
      <c r="U182" s="33">
        <v>498</v>
      </c>
      <c r="V182" s="37"/>
    </row>
    <row r="183" spans="1:22" ht="16.5" customHeight="1" x14ac:dyDescent="0.2">
      <c r="A183" s="25">
        <v>19</v>
      </c>
      <c r="B183" s="25">
        <v>3407</v>
      </c>
      <c r="C183" s="38" t="s">
        <v>5150</v>
      </c>
      <c r="D183" s="169" t="s">
        <v>40</v>
      </c>
      <c r="E183" s="184">
        <v>570</v>
      </c>
      <c r="F183" s="169" t="s">
        <v>68</v>
      </c>
      <c r="G183" s="184">
        <v>243</v>
      </c>
      <c r="H183" s="27"/>
      <c r="I183" s="28"/>
      <c r="J183" s="29"/>
      <c r="K183" s="30"/>
      <c r="L183" s="31"/>
      <c r="M183" s="32"/>
      <c r="N183" s="53" t="s">
        <v>67</v>
      </c>
      <c r="O183" s="29"/>
      <c r="P183" s="54"/>
      <c r="Q183" s="27"/>
      <c r="R183" s="28"/>
      <c r="S183" s="27"/>
      <c r="T183" s="28"/>
      <c r="U183" s="33">
        <v>958</v>
      </c>
      <c r="V183" s="37"/>
    </row>
    <row r="184" spans="1:22" ht="16.5" customHeight="1" x14ac:dyDescent="0.2">
      <c r="A184" s="25">
        <v>19</v>
      </c>
      <c r="B184" s="25">
        <v>3408</v>
      </c>
      <c r="C184" s="38" t="s">
        <v>5151</v>
      </c>
      <c r="D184" s="185"/>
      <c r="E184" s="186"/>
      <c r="F184" s="185"/>
      <c r="G184" s="186"/>
      <c r="H184" s="34"/>
      <c r="I184" s="20"/>
      <c r="J184" s="21"/>
      <c r="K184" s="30" t="s">
        <v>11</v>
      </c>
      <c r="L184" s="31" t="s">
        <v>12</v>
      </c>
      <c r="M184" s="32">
        <v>1</v>
      </c>
      <c r="N184" s="35" t="s">
        <v>12</v>
      </c>
      <c r="O184" s="55">
        <v>0.25</v>
      </c>
      <c r="P184" s="187" t="s">
        <v>38</v>
      </c>
      <c r="Q184" s="35"/>
      <c r="R184" s="36"/>
      <c r="S184" s="35"/>
      <c r="T184" s="36"/>
      <c r="U184" s="33">
        <v>958</v>
      </c>
      <c r="V184" s="37"/>
    </row>
    <row r="185" spans="1:22" ht="16.5" customHeight="1" x14ac:dyDescent="0.2">
      <c r="A185" s="25">
        <v>19</v>
      </c>
      <c r="B185" s="25">
        <v>3409</v>
      </c>
      <c r="C185" s="38" t="s">
        <v>5152</v>
      </c>
      <c r="D185" s="185"/>
      <c r="E185" s="186"/>
      <c r="F185" s="185"/>
      <c r="G185" s="186"/>
      <c r="H185" s="173" t="s">
        <v>13</v>
      </c>
      <c r="I185" s="28" t="s">
        <v>12</v>
      </c>
      <c r="J185" s="29">
        <v>0.7</v>
      </c>
      <c r="K185" s="30"/>
      <c r="L185" s="31"/>
      <c r="M185" s="32"/>
      <c r="N185" s="35"/>
      <c r="O185" s="55"/>
      <c r="P185" s="187"/>
      <c r="Q185" s="35"/>
      <c r="R185" s="36"/>
      <c r="S185" s="35"/>
      <c r="T185" s="36"/>
      <c r="U185" s="33">
        <v>671</v>
      </c>
      <c r="V185" s="37"/>
    </row>
    <row r="186" spans="1:22" ht="16.5" customHeight="1" x14ac:dyDescent="0.2">
      <c r="A186" s="25">
        <v>19</v>
      </c>
      <c r="B186" s="25">
        <v>3410</v>
      </c>
      <c r="C186" s="38" t="s">
        <v>5153</v>
      </c>
      <c r="D186" s="62">
        <v>571</v>
      </c>
      <c r="E186" s="42" t="s">
        <v>8</v>
      </c>
      <c r="F186" s="62">
        <v>244</v>
      </c>
      <c r="G186" s="42" t="s">
        <v>8</v>
      </c>
      <c r="H186" s="174"/>
      <c r="I186" s="20"/>
      <c r="J186" s="21"/>
      <c r="K186" s="30" t="s">
        <v>11</v>
      </c>
      <c r="L186" s="31" t="s">
        <v>12</v>
      </c>
      <c r="M186" s="32">
        <v>1</v>
      </c>
      <c r="N186" s="35"/>
      <c r="O186" s="55"/>
      <c r="P186" s="56"/>
      <c r="Q186" s="34"/>
      <c r="R186" s="20"/>
      <c r="S186" s="35"/>
      <c r="T186" s="36"/>
      <c r="U186" s="33">
        <v>671</v>
      </c>
      <c r="V186" s="37"/>
    </row>
    <row r="187" spans="1:22" ht="16.5" customHeight="1" x14ac:dyDescent="0.2">
      <c r="A187" s="39">
        <v>19</v>
      </c>
      <c r="B187" s="39" t="s">
        <v>1036</v>
      </c>
      <c r="C187" s="40" t="s">
        <v>5154</v>
      </c>
      <c r="D187" s="75"/>
      <c r="E187" s="63"/>
      <c r="F187" s="41"/>
      <c r="G187" s="63"/>
      <c r="H187" s="27"/>
      <c r="I187" s="28"/>
      <c r="J187" s="29"/>
      <c r="K187" s="30"/>
      <c r="L187" s="31"/>
      <c r="M187" s="32"/>
      <c r="N187" s="35"/>
      <c r="O187" s="55"/>
      <c r="P187" s="56"/>
      <c r="Q187" s="175" t="s">
        <v>14</v>
      </c>
      <c r="R187" s="176"/>
      <c r="S187" s="35"/>
      <c r="T187" s="36"/>
      <c r="U187" s="33">
        <v>863</v>
      </c>
      <c r="V187" s="37"/>
    </row>
    <row r="188" spans="1:22" ht="16.5" customHeight="1" x14ac:dyDescent="0.2">
      <c r="A188" s="39">
        <v>19</v>
      </c>
      <c r="B188" s="39" t="s">
        <v>1037</v>
      </c>
      <c r="C188" s="40" t="s">
        <v>5155</v>
      </c>
      <c r="D188" s="75"/>
      <c r="E188" s="63"/>
      <c r="F188" s="41"/>
      <c r="G188" s="63"/>
      <c r="H188" s="34"/>
      <c r="I188" s="20"/>
      <c r="J188" s="21"/>
      <c r="K188" s="30" t="s">
        <v>11</v>
      </c>
      <c r="L188" s="31" t="s">
        <v>12</v>
      </c>
      <c r="M188" s="32">
        <v>1</v>
      </c>
      <c r="N188" s="35"/>
      <c r="O188" s="55"/>
      <c r="P188" s="56"/>
      <c r="Q188" s="177"/>
      <c r="R188" s="178"/>
      <c r="S188" s="35"/>
      <c r="T188" s="36"/>
      <c r="U188" s="33">
        <v>863</v>
      </c>
      <c r="V188" s="37"/>
    </row>
    <row r="189" spans="1:22" ht="16.5" customHeight="1" x14ac:dyDescent="0.2">
      <c r="A189" s="39">
        <v>19</v>
      </c>
      <c r="B189" s="39" t="s">
        <v>1038</v>
      </c>
      <c r="C189" s="40" t="s">
        <v>5156</v>
      </c>
      <c r="D189" s="75"/>
      <c r="E189" s="63"/>
      <c r="F189" s="75"/>
      <c r="G189" s="63"/>
      <c r="H189" s="173" t="s">
        <v>13</v>
      </c>
      <c r="I189" s="28" t="s">
        <v>12</v>
      </c>
      <c r="J189" s="29">
        <v>0.7</v>
      </c>
      <c r="K189" s="30"/>
      <c r="L189" s="31"/>
      <c r="M189" s="32"/>
      <c r="N189" s="35"/>
      <c r="O189" s="55"/>
      <c r="P189" s="56"/>
      <c r="Q189" s="177"/>
      <c r="R189" s="178"/>
      <c r="S189" s="35"/>
      <c r="T189" s="36"/>
      <c r="U189" s="33">
        <v>604</v>
      </c>
      <c r="V189" s="37"/>
    </row>
    <row r="190" spans="1:22" ht="16.5" customHeight="1" x14ac:dyDescent="0.2">
      <c r="A190" s="39">
        <v>19</v>
      </c>
      <c r="B190" s="39" t="s">
        <v>1039</v>
      </c>
      <c r="C190" s="40" t="s">
        <v>5157</v>
      </c>
      <c r="D190" s="75"/>
      <c r="E190" s="63"/>
      <c r="F190" s="75"/>
      <c r="G190" s="63"/>
      <c r="H190" s="174"/>
      <c r="I190" s="20"/>
      <c r="J190" s="21"/>
      <c r="K190" s="30" t="s">
        <v>11</v>
      </c>
      <c r="L190" s="31" t="s">
        <v>12</v>
      </c>
      <c r="M190" s="32">
        <v>1</v>
      </c>
      <c r="N190" s="35"/>
      <c r="O190" s="55"/>
      <c r="P190" s="56"/>
      <c r="Q190" s="43" t="s">
        <v>12</v>
      </c>
      <c r="R190" s="44">
        <v>0.9</v>
      </c>
      <c r="S190" s="34"/>
      <c r="T190" s="20"/>
      <c r="U190" s="33">
        <v>604</v>
      </c>
      <c r="V190" s="37"/>
    </row>
    <row r="191" spans="1:22" ht="16.5" customHeight="1" x14ac:dyDescent="0.2">
      <c r="A191" s="39">
        <v>19</v>
      </c>
      <c r="B191" s="39" t="s">
        <v>1040</v>
      </c>
      <c r="C191" s="40" t="s">
        <v>5158</v>
      </c>
      <c r="D191" s="75"/>
      <c r="E191" s="63"/>
      <c r="F191" s="75"/>
      <c r="G191" s="63"/>
      <c r="H191" s="27"/>
      <c r="I191" s="28"/>
      <c r="J191" s="29"/>
      <c r="K191" s="30"/>
      <c r="L191" s="31"/>
      <c r="M191" s="32"/>
      <c r="N191" s="35"/>
      <c r="O191" s="55"/>
      <c r="P191" s="56"/>
      <c r="Q191" s="27"/>
      <c r="R191" s="28"/>
      <c r="S191" s="179" t="s">
        <v>15</v>
      </c>
      <c r="T191" s="180"/>
      <c r="U191" s="33">
        <v>863</v>
      </c>
      <c r="V191" s="37"/>
    </row>
    <row r="192" spans="1:22" ht="16.5" customHeight="1" x14ac:dyDescent="0.2">
      <c r="A192" s="39">
        <v>19</v>
      </c>
      <c r="B192" s="39" t="s">
        <v>1041</v>
      </c>
      <c r="C192" s="40" t="s">
        <v>5159</v>
      </c>
      <c r="D192" s="75"/>
      <c r="E192" s="63"/>
      <c r="F192" s="75"/>
      <c r="G192" s="63"/>
      <c r="H192" s="34"/>
      <c r="I192" s="20"/>
      <c r="J192" s="21"/>
      <c r="K192" s="30" t="s">
        <v>11</v>
      </c>
      <c r="L192" s="31" t="s">
        <v>12</v>
      </c>
      <c r="M192" s="32">
        <v>1</v>
      </c>
      <c r="N192" s="35"/>
      <c r="O192" s="55"/>
      <c r="P192" s="56"/>
      <c r="Q192" s="35"/>
      <c r="R192" s="36"/>
      <c r="S192" s="181"/>
      <c r="T192" s="182"/>
      <c r="U192" s="33">
        <v>863</v>
      </c>
      <c r="V192" s="37"/>
    </row>
    <row r="193" spans="1:22" ht="16.5" customHeight="1" x14ac:dyDescent="0.2">
      <c r="A193" s="39">
        <v>19</v>
      </c>
      <c r="B193" s="39" t="s">
        <v>1042</v>
      </c>
      <c r="C193" s="40" t="s">
        <v>5160</v>
      </c>
      <c r="D193" s="75"/>
      <c r="E193" s="63"/>
      <c r="F193" s="75"/>
      <c r="G193" s="63"/>
      <c r="H193" s="173" t="s">
        <v>13</v>
      </c>
      <c r="I193" s="28" t="s">
        <v>12</v>
      </c>
      <c r="J193" s="29">
        <v>0.7</v>
      </c>
      <c r="K193" s="30"/>
      <c r="L193" s="31"/>
      <c r="M193" s="32"/>
      <c r="N193" s="35"/>
      <c r="O193" s="55"/>
      <c r="P193" s="56"/>
      <c r="Q193" s="35"/>
      <c r="R193" s="36"/>
      <c r="S193" s="181"/>
      <c r="T193" s="182"/>
      <c r="U193" s="33">
        <v>604</v>
      </c>
      <c r="V193" s="37"/>
    </row>
    <row r="194" spans="1:22" ht="16.5" customHeight="1" x14ac:dyDescent="0.2">
      <c r="A194" s="39">
        <v>19</v>
      </c>
      <c r="B194" s="39" t="s">
        <v>1043</v>
      </c>
      <c r="C194" s="40" t="s">
        <v>5161</v>
      </c>
      <c r="D194" s="75"/>
      <c r="E194" s="63"/>
      <c r="F194" s="75"/>
      <c r="G194" s="63"/>
      <c r="H194" s="174"/>
      <c r="I194" s="20"/>
      <c r="J194" s="21"/>
      <c r="K194" s="30" t="s">
        <v>11</v>
      </c>
      <c r="L194" s="31" t="s">
        <v>12</v>
      </c>
      <c r="M194" s="32">
        <v>1</v>
      </c>
      <c r="N194" s="35"/>
      <c r="O194" s="55"/>
      <c r="P194" s="56"/>
      <c r="Q194" s="34"/>
      <c r="R194" s="20"/>
      <c r="S194" s="181"/>
      <c r="T194" s="182"/>
      <c r="U194" s="33">
        <v>604</v>
      </c>
      <c r="V194" s="37"/>
    </row>
    <row r="195" spans="1:22" ht="16.5" customHeight="1" x14ac:dyDescent="0.2">
      <c r="A195" s="39">
        <v>19</v>
      </c>
      <c r="B195" s="39" t="s">
        <v>1044</v>
      </c>
      <c r="C195" s="40" t="s">
        <v>5162</v>
      </c>
      <c r="D195" s="75"/>
      <c r="E195" s="63"/>
      <c r="F195" s="75"/>
      <c r="G195" s="63"/>
      <c r="H195" s="27"/>
      <c r="I195" s="28"/>
      <c r="J195" s="29"/>
      <c r="K195" s="30"/>
      <c r="L195" s="31"/>
      <c r="M195" s="32"/>
      <c r="N195" s="35"/>
      <c r="O195" s="55"/>
      <c r="P195" s="56"/>
      <c r="Q195" s="175" t="s">
        <v>14</v>
      </c>
      <c r="R195" s="176"/>
      <c r="S195" s="181"/>
      <c r="T195" s="182"/>
      <c r="U195" s="33">
        <v>777</v>
      </c>
      <c r="V195" s="37"/>
    </row>
    <row r="196" spans="1:22" ht="16.5" customHeight="1" x14ac:dyDescent="0.2">
      <c r="A196" s="39">
        <v>19</v>
      </c>
      <c r="B196" s="39" t="s">
        <v>1045</v>
      </c>
      <c r="C196" s="40" t="s">
        <v>5163</v>
      </c>
      <c r="D196" s="75"/>
      <c r="E196" s="63"/>
      <c r="F196" s="75"/>
      <c r="G196" s="63"/>
      <c r="H196" s="34"/>
      <c r="I196" s="20"/>
      <c r="J196" s="21"/>
      <c r="K196" s="30" t="s">
        <v>11</v>
      </c>
      <c r="L196" s="31" t="s">
        <v>12</v>
      </c>
      <c r="M196" s="32">
        <v>1</v>
      </c>
      <c r="N196" s="35"/>
      <c r="O196" s="55"/>
      <c r="P196" s="56"/>
      <c r="Q196" s="177"/>
      <c r="R196" s="178"/>
      <c r="S196" s="181"/>
      <c r="T196" s="182"/>
      <c r="U196" s="33">
        <v>777</v>
      </c>
      <c r="V196" s="37"/>
    </row>
    <row r="197" spans="1:22" ht="16.5" customHeight="1" x14ac:dyDescent="0.2">
      <c r="A197" s="39">
        <v>19</v>
      </c>
      <c r="B197" s="39" t="s">
        <v>1046</v>
      </c>
      <c r="C197" s="40" t="s">
        <v>5164</v>
      </c>
      <c r="D197" s="75"/>
      <c r="E197" s="63"/>
      <c r="F197" s="75"/>
      <c r="G197" s="63"/>
      <c r="H197" s="173" t="s">
        <v>13</v>
      </c>
      <c r="I197" s="28" t="s">
        <v>12</v>
      </c>
      <c r="J197" s="29">
        <v>0.7</v>
      </c>
      <c r="K197" s="30"/>
      <c r="L197" s="31"/>
      <c r="M197" s="32"/>
      <c r="N197" s="35"/>
      <c r="O197" s="55"/>
      <c r="P197" s="56"/>
      <c r="Q197" s="177"/>
      <c r="R197" s="178"/>
      <c r="S197" s="181"/>
      <c r="T197" s="182"/>
      <c r="U197" s="33">
        <v>544</v>
      </c>
      <c r="V197" s="37"/>
    </row>
    <row r="198" spans="1:22" ht="16.5" customHeight="1" x14ac:dyDescent="0.2">
      <c r="A198" s="39">
        <v>19</v>
      </c>
      <c r="B198" s="39" t="s">
        <v>1047</v>
      </c>
      <c r="C198" s="40" t="s">
        <v>5165</v>
      </c>
      <c r="D198" s="75"/>
      <c r="E198" s="63"/>
      <c r="F198" s="75"/>
      <c r="G198" s="63"/>
      <c r="H198" s="174"/>
      <c r="I198" s="20"/>
      <c r="J198" s="21"/>
      <c r="K198" s="30" t="s">
        <v>11</v>
      </c>
      <c r="L198" s="31" t="s">
        <v>12</v>
      </c>
      <c r="M198" s="32">
        <v>1</v>
      </c>
      <c r="N198" s="35"/>
      <c r="O198" s="55"/>
      <c r="P198" s="56"/>
      <c r="Q198" s="43" t="s">
        <v>12</v>
      </c>
      <c r="R198" s="44">
        <v>0.9</v>
      </c>
      <c r="S198" s="43" t="s">
        <v>12</v>
      </c>
      <c r="T198" s="44">
        <v>0.9</v>
      </c>
      <c r="U198" s="33">
        <v>544</v>
      </c>
      <c r="V198" s="37"/>
    </row>
    <row r="199" spans="1:22" ht="16.5" customHeight="1" x14ac:dyDescent="0.2">
      <c r="A199" s="25">
        <v>19</v>
      </c>
      <c r="B199" s="25">
        <v>3411</v>
      </c>
      <c r="C199" s="38" t="s">
        <v>5166</v>
      </c>
      <c r="D199" s="169" t="s">
        <v>41</v>
      </c>
      <c r="E199" s="184">
        <v>651</v>
      </c>
      <c r="F199" s="169" t="s">
        <v>137</v>
      </c>
      <c r="G199" s="184">
        <v>81</v>
      </c>
      <c r="H199" s="27"/>
      <c r="I199" s="28"/>
      <c r="J199" s="29"/>
      <c r="K199" s="30"/>
      <c r="L199" s="31"/>
      <c r="M199" s="32"/>
      <c r="N199" s="35"/>
      <c r="O199" s="55"/>
      <c r="P199" s="56"/>
      <c r="Q199" s="27"/>
      <c r="R199" s="28"/>
      <c r="S199" s="27"/>
      <c r="T199" s="28"/>
      <c r="U199" s="33">
        <v>897</v>
      </c>
      <c r="V199" s="37"/>
    </row>
    <row r="200" spans="1:22" ht="16.5" customHeight="1" x14ac:dyDescent="0.2">
      <c r="A200" s="25">
        <v>19</v>
      </c>
      <c r="B200" s="25">
        <v>3412</v>
      </c>
      <c r="C200" s="38" t="s">
        <v>5167</v>
      </c>
      <c r="D200" s="185"/>
      <c r="E200" s="186"/>
      <c r="F200" s="185"/>
      <c r="G200" s="186"/>
      <c r="H200" s="34"/>
      <c r="I200" s="20"/>
      <c r="J200" s="21"/>
      <c r="K200" s="30" t="s">
        <v>11</v>
      </c>
      <c r="L200" s="31" t="s">
        <v>12</v>
      </c>
      <c r="M200" s="32">
        <v>1</v>
      </c>
      <c r="N200" s="35"/>
      <c r="O200" s="55"/>
      <c r="P200" s="56"/>
      <c r="Q200" s="35"/>
      <c r="R200" s="36"/>
      <c r="S200" s="35"/>
      <c r="T200" s="36"/>
      <c r="U200" s="33">
        <v>897</v>
      </c>
      <c r="V200" s="37"/>
    </row>
    <row r="201" spans="1:22" ht="16.5" customHeight="1" x14ac:dyDescent="0.2">
      <c r="A201" s="25">
        <v>19</v>
      </c>
      <c r="B201" s="25">
        <v>3413</v>
      </c>
      <c r="C201" s="38" t="s">
        <v>5168</v>
      </c>
      <c r="D201" s="185"/>
      <c r="E201" s="186"/>
      <c r="F201" s="185"/>
      <c r="G201" s="186"/>
      <c r="H201" s="173" t="s">
        <v>13</v>
      </c>
      <c r="I201" s="28" t="s">
        <v>12</v>
      </c>
      <c r="J201" s="29">
        <v>0.7</v>
      </c>
      <c r="K201" s="30"/>
      <c r="L201" s="31"/>
      <c r="M201" s="32"/>
      <c r="N201" s="35"/>
      <c r="O201" s="55"/>
      <c r="P201" s="56"/>
      <c r="Q201" s="35"/>
      <c r="R201" s="36"/>
      <c r="S201" s="35"/>
      <c r="T201" s="36"/>
      <c r="U201" s="33">
        <v>627</v>
      </c>
      <c r="V201" s="37"/>
    </row>
    <row r="202" spans="1:22" ht="16.5" customHeight="1" x14ac:dyDescent="0.2">
      <c r="A202" s="25">
        <v>19</v>
      </c>
      <c r="B202" s="25">
        <v>3414</v>
      </c>
      <c r="C202" s="38" t="s">
        <v>5169</v>
      </c>
      <c r="D202" s="62">
        <v>652</v>
      </c>
      <c r="E202" s="42" t="s">
        <v>8</v>
      </c>
      <c r="F202" s="62">
        <v>82</v>
      </c>
      <c r="G202" s="42" t="s">
        <v>8</v>
      </c>
      <c r="H202" s="174"/>
      <c r="I202" s="20"/>
      <c r="J202" s="21"/>
      <c r="K202" s="30" t="s">
        <v>11</v>
      </c>
      <c r="L202" s="31" t="s">
        <v>12</v>
      </c>
      <c r="M202" s="32">
        <v>1</v>
      </c>
      <c r="N202" s="35"/>
      <c r="O202" s="55"/>
      <c r="P202" s="56"/>
      <c r="Q202" s="34"/>
      <c r="R202" s="20"/>
      <c r="S202" s="35"/>
      <c r="T202" s="36"/>
      <c r="U202" s="33">
        <v>627</v>
      </c>
      <c r="V202" s="37"/>
    </row>
    <row r="203" spans="1:22" ht="16.5" customHeight="1" x14ac:dyDescent="0.2">
      <c r="A203" s="39">
        <v>19</v>
      </c>
      <c r="B203" s="39" t="s">
        <v>1048</v>
      </c>
      <c r="C203" s="40" t="s">
        <v>5170</v>
      </c>
      <c r="D203" s="41"/>
      <c r="E203" s="63"/>
      <c r="F203" s="41"/>
      <c r="G203" s="63"/>
      <c r="H203" s="27"/>
      <c r="I203" s="28"/>
      <c r="J203" s="29"/>
      <c r="K203" s="30"/>
      <c r="L203" s="31"/>
      <c r="M203" s="32"/>
      <c r="N203" s="35"/>
      <c r="O203" s="55"/>
      <c r="P203" s="56"/>
      <c r="Q203" s="175" t="s">
        <v>14</v>
      </c>
      <c r="R203" s="176"/>
      <c r="S203" s="35"/>
      <c r="T203" s="36"/>
      <c r="U203" s="33">
        <v>808</v>
      </c>
      <c r="V203" s="37"/>
    </row>
    <row r="204" spans="1:22" ht="16.5" customHeight="1" x14ac:dyDescent="0.2">
      <c r="A204" s="39">
        <v>19</v>
      </c>
      <c r="B204" s="39" t="s">
        <v>1049</v>
      </c>
      <c r="C204" s="40" t="s">
        <v>5171</v>
      </c>
      <c r="D204" s="41"/>
      <c r="E204" s="63"/>
      <c r="F204" s="41"/>
      <c r="G204" s="63"/>
      <c r="H204" s="34"/>
      <c r="I204" s="20"/>
      <c r="J204" s="21"/>
      <c r="K204" s="30" t="s">
        <v>11</v>
      </c>
      <c r="L204" s="31" t="s">
        <v>12</v>
      </c>
      <c r="M204" s="32">
        <v>1</v>
      </c>
      <c r="N204" s="35"/>
      <c r="O204" s="55"/>
      <c r="P204" s="56"/>
      <c r="Q204" s="177"/>
      <c r="R204" s="178"/>
      <c r="S204" s="35"/>
      <c r="T204" s="36"/>
      <c r="U204" s="33">
        <v>808</v>
      </c>
      <c r="V204" s="37"/>
    </row>
    <row r="205" spans="1:22" ht="16.5" customHeight="1" x14ac:dyDescent="0.2">
      <c r="A205" s="39">
        <v>19</v>
      </c>
      <c r="B205" s="39" t="s">
        <v>1050</v>
      </c>
      <c r="C205" s="40" t="s">
        <v>5172</v>
      </c>
      <c r="D205" s="75"/>
      <c r="E205" s="63"/>
      <c r="F205" s="75"/>
      <c r="G205" s="63"/>
      <c r="H205" s="173" t="s">
        <v>13</v>
      </c>
      <c r="I205" s="28" t="s">
        <v>12</v>
      </c>
      <c r="J205" s="29">
        <v>0.7</v>
      </c>
      <c r="K205" s="30"/>
      <c r="L205" s="31"/>
      <c r="M205" s="32"/>
      <c r="N205" s="35"/>
      <c r="O205" s="55"/>
      <c r="P205" s="56"/>
      <c r="Q205" s="177"/>
      <c r="R205" s="178"/>
      <c r="S205" s="35"/>
      <c r="T205" s="36"/>
      <c r="U205" s="33">
        <v>564</v>
      </c>
      <c r="V205" s="37"/>
    </row>
    <row r="206" spans="1:22" ht="16.5" customHeight="1" x14ac:dyDescent="0.2">
      <c r="A206" s="39">
        <v>19</v>
      </c>
      <c r="B206" s="39" t="s">
        <v>1051</v>
      </c>
      <c r="C206" s="40" t="s">
        <v>5173</v>
      </c>
      <c r="D206" s="75"/>
      <c r="E206" s="63"/>
      <c r="F206" s="75"/>
      <c r="G206" s="63"/>
      <c r="H206" s="174"/>
      <c r="I206" s="20"/>
      <c r="J206" s="21"/>
      <c r="K206" s="30" t="s">
        <v>11</v>
      </c>
      <c r="L206" s="31" t="s">
        <v>12</v>
      </c>
      <c r="M206" s="32">
        <v>1</v>
      </c>
      <c r="N206" s="35"/>
      <c r="O206" s="55"/>
      <c r="P206" s="56"/>
      <c r="Q206" s="43" t="s">
        <v>12</v>
      </c>
      <c r="R206" s="44">
        <v>0.9</v>
      </c>
      <c r="S206" s="34"/>
      <c r="T206" s="20"/>
      <c r="U206" s="33">
        <v>564</v>
      </c>
      <c r="V206" s="37"/>
    </row>
    <row r="207" spans="1:22" ht="16.5" customHeight="1" x14ac:dyDescent="0.2">
      <c r="A207" s="39">
        <v>19</v>
      </c>
      <c r="B207" s="39" t="s">
        <v>1052</v>
      </c>
      <c r="C207" s="40" t="s">
        <v>5174</v>
      </c>
      <c r="D207" s="75"/>
      <c r="E207" s="63"/>
      <c r="F207" s="75"/>
      <c r="G207" s="63"/>
      <c r="H207" s="27"/>
      <c r="I207" s="28"/>
      <c r="J207" s="29"/>
      <c r="K207" s="30"/>
      <c r="L207" s="31"/>
      <c r="M207" s="32"/>
      <c r="N207" s="35"/>
      <c r="O207" s="55"/>
      <c r="P207" s="56"/>
      <c r="Q207" s="27"/>
      <c r="R207" s="28"/>
      <c r="S207" s="179" t="s">
        <v>15</v>
      </c>
      <c r="T207" s="180"/>
      <c r="U207" s="33">
        <v>808</v>
      </c>
      <c r="V207" s="37"/>
    </row>
    <row r="208" spans="1:22" ht="16.5" customHeight="1" x14ac:dyDescent="0.2">
      <c r="A208" s="39">
        <v>19</v>
      </c>
      <c r="B208" s="39" t="s">
        <v>1053</v>
      </c>
      <c r="C208" s="40" t="s">
        <v>5175</v>
      </c>
      <c r="D208" s="75"/>
      <c r="E208" s="63"/>
      <c r="F208" s="75"/>
      <c r="G208" s="63"/>
      <c r="H208" s="34"/>
      <c r="I208" s="20"/>
      <c r="J208" s="21"/>
      <c r="K208" s="30" t="s">
        <v>11</v>
      </c>
      <c r="L208" s="31" t="s">
        <v>12</v>
      </c>
      <c r="M208" s="32">
        <v>1</v>
      </c>
      <c r="N208" s="35"/>
      <c r="O208" s="55"/>
      <c r="P208" s="56"/>
      <c r="Q208" s="35"/>
      <c r="R208" s="36"/>
      <c r="S208" s="181"/>
      <c r="T208" s="182"/>
      <c r="U208" s="33">
        <v>808</v>
      </c>
      <c r="V208" s="37"/>
    </row>
    <row r="209" spans="1:22" ht="16.5" customHeight="1" x14ac:dyDescent="0.2">
      <c r="A209" s="39">
        <v>19</v>
      </c>
      <c r="B209" s="39" t="s">
        <v>1054</v>
      </c>
      <c r="C209" s="40" t="s">
        <v>5176</v>
      </c>
      <c r="D209" s="75"/>
      <c r="E209" s="63"/>
      <c r="F209" s="75"/>
      <c r="G209" s="63"/>
      <c r="H209" s="173" t="s">
        <v>13</v>
      </c>
      <c r="I209" s="28" t="s">
        <v>12</v>
      </c>
      <c r="J209" s="29">
        <v>0.7</v>
      </c>
      <c r="K209" s="30"/>
      <c r="L209" s="31"/>
      <c r="M209" s="32"/>
      <c r="N209" s="35"/>
      <c r="O209" s="55"/>
      <c r="P209" s="56"/>
      <c r="Q209" s="35"/>
      <c r="R209" s="36"/>
      <c r="S209" s="181"/>
      <c r="T209" s="182"/>
      <c r="U209" s="33">
        <v>564</v>
      </c>
      <c r="V209" s="37"/>
    </row>
    <row r="210" spans="1:22" ht="16.5" customHeight="1" x14ac:dyDescent="0.2">
      <c r="A210" s="39">
        <v>19</v>
      </c>
      <c r="B210" s="39" t="s">
        <v>1055</v>
      </c>
      <c r="C210" s="40" t="s">
        <v>5177</v>
      </c>
      <c r="D210" s="75"/>
      <c r="E210" s="63"/>
      <c r="F210" s="75"/>
      <c r="G210" s="63"/>
      <c r="H210" s="174"/>
      <c r="I210" s="20"/>
      <c r="J210" s="21"/>
      <c r="K210" s="30" t="s">
        <v>11</v>
      </c>
      <c r="L210" s="31" t="s">
        <v>12</v>
      </c>
      <c r="M210" s="32">
        <v>1</v>
      </c>
      <c r="N210" s="35"/>
      <c r="O210" s="55"/>
      <c r="P210" s="56"/>
      <c r="Q210" s="34"/>
      <c r="R210" s="20"/>
      <c r="S210" s="181"/>
      <c r="T210" s="182"/>
      <c r="U210" s="33">
        <v>564</v>
      </c>
      <c r="V210" s="37"/>
    </row>
    <row r="211" spans="1:22" ht="16.5" customHeight="1" x14ac:dyDescent="0.2">
      <c r="A211" s="39">
        <v>19</v>
      </c>
      <c r="B211" s="39" t="s">
        <v>1056</v>
      </c>
      <c r="C211" s="40" t="s">
        <v>5178</v>
      </c>
      <c r="D211" s="75"/>
      <c r="E211" s="63"/>
      <c r="F211" s="75"/>
      <c r="G211" s="63"/>
      <c r="H211" s="27"/>
      <c r="I211" s="28"/>
      <c r="J211" s="29"/>
      <c r="K211" s="30"/>
      <c r="L211" s="31"/>
      <c r="M211" s="32"/>
      <c r="N211" s="35"/>
      <c r="O211" s="55"/>
      <c r="P211" s="56"/>
      <c r="Q211" s="175" t="s">
        <v>14</v>
      </c>
      <c r="R211" s="176"/>
      <c r="S211" s="181"/>
      <c r="T211" s="182"/>
      <c r="U211" s="33">
        <v>728</v>
      </c>
      <c r="V211" s="37"/>
    </row>
    <row r="212" spans="1:22" ht="16.5" customHeight="1" x14ac:dyDescent="0.2">
      <c r="A212" s="39">
        <v>19</v>
      </c>
      <c r="B212" s="39" t="s">
        <v>1057</v>
      </c>
      <c r="C212" s="40" t="s">
        <v>5179</v>
      </c>
      <c r="D212" s="75"/>
      <c r="E212" s="63"/>
      <c r="F212" s="75"/>
      <c r="G212" s="63"/>
      <c r="H212" s="34"/>
      <c r="I212" s="20"/>
      <c r="J212" s="21"/>
      <c r="K212" s="30" t="s">
        <v>11</v>
      </c>
      <c r="L212" s="31" t="s">
        <v>12</v>
      </c>
      <c r="M212" s="32">
        <v>1</v>
      </c>
      <c r="N212" s="35"/>
      <c r="O212" s="55"/>
      <c r="P212" s="56"/>
      <c r="Q212" s="177"/>
      <c r="R212" s="178"/>
      <c r="S212" s="181"/>
      <c r="T212" s="182"/>
      <c r="U212" s="33">
        <v>728</v>
      </c>
      <c r="V212" s="37"/>
    </row>
    <row r="213" spans="1:22" ht="16.5" customHeight="1" x14ac:dyDescent="0.2">
      <c r="A213" s="39">
        <v>19</v>
      </c>
      <c r="B213" s="39" t="s">
        <v>1058</v>
      </c>
      <c r="C213" s="40" t="s">
        <v>5180</v>
      </c>
      <c r="D213" s="75"/>
      <c r="E213" s="63"/>
      <c r="F213" s="75"/>
      <c r="G213" s="63"/>
      <c r="H213" s="173" t="s">
        <v>13</v>
      </c>
      <c r="I213" s="28" t="s">
        <v>12</v>
      </c>
      <c r="J213" s="29">
        <v>0.7</v>
      </c>
      <c r="K213" s="30"/>
      <c r="L213" s="31"/>
      <c r="M213" s="32"/>
      <c r="N213" s="35"/>
      <c r="O213" s="55"/>
      <c r="P213" s="56"/>
      <c r="Q213" s="177"/>
      <c r="R213" s="178"/>
      <c r="S213" s="181"/>
      <c r="T213" s="182"/>
      <c r="U213" s="33">
        <v>508</v>
      </c>
      <c r="V213" s="37"/>
    </row>
    <row r="214" spans="1:22" ht="16.5" customHeight="1" x14ac:dyDescent="0.2">
      <c r="A214" s="39">
        <v>19</v>
      </c>
      <c r="B214" s="39" t="s">
        <v>1059</v>
      </c>
      <c r="C214" s="40" t="s">
        <v>5181</v>
      </c>
      <c r="D214" s="75"/>
      <c r="E214" s="63"/>
      <c r="F214" s="75"/>
      <c r="G214" s="63"/>
      <c r="H214" s="174"/>
      <c r="I214" s="20"/>
      <c r="J214" s="21"/>
      <c r="K214" s="30" t="s">
        <v>11</v>
      </c>
      <c r="L214" s="31" t="s">
        <v>12</v>
      </c>
      <c r="M214" s="32">
        <v>1</v>
      </c>
      <c r="N214" s="35"/>
      <c r="O214" s="55"/>
      <c r="P214" s="56"/>
      <c r="Q214" s="43" t="s">
        <v>12</v>
      </c>
      <c r="R214" s="44">
        <v>0.9</v>
      </c>
      <c r="S214" s="43" t="s">
        <v>12</v>
      </c>
      <c r="T214" s="44">
        <v>0.9</v>
      </c>
      <c r="U214" s="33">
        <v>508</v>
      </c>
      <c r="V214" s="37"/>
    </row>
    <row r="215" spans="1:22" ht="16.5" customHeight="1" x14ac:dyDescent="0.2">
      <c r="A215" s="25">
        <v>19</v>
      </c>
      <c r="B215" s="25">
        <v>3415</v>
      </c>
      <c r="C215" s="38" t="s">
        <v>5182</v>
      </c>
      <c r="D215" s="75"/>
      <c r="E215" s="63"/>
      <c r="F215" s="169" t="s">
        <v>138</v>
      </c>
      <c r="G215" s="184">
        <v>162</v>
      </c>
      <c r="H215" s="27"/>
      <c r="I215" s="28"/>
      <c r="J215" s="29"/>
      <c r="K215" s="30"/>
      <c r="L215" s="31"/>
      <c r="M215" s="32"/>
      <c r="N215" s="35"/>
      <c r="O215" s="55"/>
      <c r="P215" s="56"/>
      <c r="Q215" s="27"/>
      <c r="R215" s="28"/>
      <c r="S215" s="27"/>
      <c r="T215" s="28"/>
      <c r="U215" s="33">
        <v>978</v>
      </c>
      <c r="V215" s="37"/>
    </row>
    <row r="216" spans="1:22" ht="16.5" customHeight="1" x14ac:dyDescent="0.2">
      <c r="A216" s="25">
        <v>19</v>
      </c>
      <c r="B216" s="25">
        <v>3416</v>
      </c>
      <c r="C216" s="38" t="s">
        <v>5183</v>
      </c>
      <c r="D216" s="75"/>
      <c r="E216" s="63"/>
      <c r="F216" s="185"/>
      <c r="G216" s="186"/>
      <c r="H216" s="34"/>
      <c r="I216" s="20"/>
      <c r="J216" s="21"/>
      <c r="K216" s="30" t="s">
        <v>11</v>
      </c>
      <c r="L216" s="31" t="s">
        <v>12</v>
      </c>
      <c r="M216" s="32">
        <v>1</v>
      </c>
      <c r="N216" s="35"/>
      <c r="O216" s="55"/>
      <c r="P216" s="56"/>
      <c r="Q216" s="35"/>
      <c r="R216" s="36"/>
      <c r="S216" s="35"/>
      <c r="T216" s="36"/>
      <c r="U216" s="33">
        <v>978</v>
      </c>
      <c r="V216" s="37"/>
    </row>
    <row r="217" spans="1:22" ht="16.5" customHeight="1" x14ac:dyDescent="0.2">
      <c r="A217" s="25">
        <v>19</v>
      </c>
      <c r="B217" s="25">
        <v>3417</v>
      </c>
      <c r="C217" s="38" t="s">
        <v>5184</v>
      </c>
      <c r="D217" s="75"/>
      <c r="E217" s="63"/>
      <c r="F217" s="185"/>
      <c r="G217" s="186"/>
      <c r="H217" s="173" t="s">
        <v>13</v>
      </c>
      <c r="I217" s="28" t="s">
        <v>12</v>
      </c>
      <c r="J217" s="29">
        <v>0.7</v>
      </c>
      <c r="K217" s="30"/>
      <c r="L217" s="31"/>
      <c r="M217" s="32"/>
      <c r="N217" s="35"/>
      <c r="O217" s="55"/>
      <c r="P217" s="56"/>
      <c r="Q217" s="35"/>
      <c r="R217" s="36"/>
      <c r="S217" s="35"/>
      <c r="T217" s="36"/>
      <c r="U217" s="33">
        <v>684</v>
      </c>
      <c r="V217" s="37"/>
    </row>
    <row r="218" spans="1:22" ht="16.5" customHeight="1" x14ac:dyDescent="0.2">
      <c r="A218" s="25">
        <v>19</v>
      </c>
      <c r="B218" s="25">
        <v>3418</v>
      </c>
      <c r="C218" s="38" t="s">
        <v>5185</v>
      </c>
      <c r="D218" s="75"/>
      <c r="E218" s="63"/>
      <c r="F218" s="62">
        <v>163</v>
      </c>
      <c r="G218" s="42" t="s">
        <v>8</v>
      </c>
      <c r="H218" s="174"/>
      <c r="I218" s="20"/>
      <c r="J218" s="21"/>
      <c r="K218" s="30" t="s">
        <v>11</v>
      </c>
      <c r="L218" s="31" t="s">
        <v>12</v>
      </c>
      <c r="M218" s="32">
        <v>1</v>
      </c>
      <c r="N218" s="35"/>
      <c r="O218" s="55"/>
      <c r="P218" s="56"/>
      <c r="Q218" s="34"/>
      <c r="R218" s="20"/>
      <c r="S218" s="35"/>
      <c r="T218" s="36"/>
      <c r="U218" s="33">
        <v>684</v>
      </c>
      <c r="V218" s="37"/>
    </row>
    <row r="219" spans="1:22" ht="16.5" customHeight="1" x14ac:dyDescent="0.2">
      <c r="A219" s="39">
        <v>19</v>
      </c>
      <c r="B219" s="39" t="s">
        <v>1060</v>
      </c>
      <c r="C219" s="40" t="s">
        <v>5186</v>
      </c>
      <c r="D219" s="75"/>
      <c r="E219" s="63"/>
      <c r="F219" s="41"/>
      <c r="G219" s="63"/>
      <c r="H219" s="27"/>
      <c r="I219" s="28"/>
      <c r="J219" s="29"/>
      <c r="K219" s="30"/>
      <c r="L219" s="31"/>
      <c r="M219" s="32"/>
      <c r="N219" s="35"/>
      <c r="O219" s="55"/>
      <c r="P219" s="56"/>
      <c r="Q219" s="175" t="s">
        <v>14</v>
      </c>
      <c r="R219" s="176"/>
      <c r="S219" s="35"/>
      <c r="T219" s="36"/>
      <c r="U219" s="33">
        <v>881</v>
      </c>
      <c r="V219" s="37"/>
    </row>
    <row r="220" spans="1:22" ht="16.5" customHeight="1" x14ac:dyDescent="0.2">
      <c r="A220" s="39">
        <v>19</v>
      </c>
      <c r="B220" s="39" t="s">
        <v>1061</v>
      </c>
      <c r="C220" s="40" t="s">
        <v>5187</v>
      </c>
      <c r="D220" s="75"/>
      <c r="E220" s="63"/>
      <c r="F220" s="41"/>
      <c r="G220" s="63"/>
      <c r="H220" s="34"/>
      <c r="I220" s="20"/>
      <c r="J220" s="21"/>
      <c r="K220" s="30" t="s">
        <v>11</v>
      </c>
      <c r="L220" s="31" t="s">
        <v>12</v>
      </c>
      <c r="M220" s="32">
        <v>1</v>
      </c>
      <c r="N220" s="35"/>
      <c r="O220" s="55"/>
      <c r="P220" s="56"/>
      <c r="Q220" s="177"/>
      <c r="R220" s="178"/>
      <c r="S220" s="35"/>
      <c r="T220" s="36"/>
      <c r="U220" s="33">
        <v>881</v>
      </c>
      <c r="V220" s="37"/>
    </row>
    <row r="221" spans="1:22" ht="16.5" customHeight="1" x14ac:dyDescent="0.2">
      <c r="A221" s="39">
        <v>19</v>
      </c>
      <c r="B221" s="39" t="s">
        <v>1062</v>
      </c>
      <c r="C221" s="40" t="s">
        <v>5188</v>
      </c>
      <c r="D221" s="75"/>
      <c r="E221" s="63"/>
      <c r="F221" s="75"/>
      <c r="G221" s="63"/>
      <c r="H221" s="173" t="s">
        <v>13</v>
      </c>
      <c r="I221" s="28" t="s">
        <v>12</v>
      </c>
      <c r="J221" s="29">
        <v>0.7</v>
      </c>
      <c r="K221" s="30"/>
      <c r="L221" s="31"/>
      <c r="M221" s="32"/>
      <c r="N221" s="35"/>
      <c r="O221" s="55"/>
      <c r="P221" s="56"/>
      <c r="Q221" s="177"/>
      <c r="R221" s="178"/>
      <c r="S221" s="35"/>
      <c r="T221" s="36"/>
      <c r="U221" s="33">
        <v>616</v>
      </c>
      <c r="V221" s="37"/>
    </row>
    <row r="222" spans="1:22" ht="16.5" customHeight="1" x14ac:dyDescent="0.2">
      <c r="A222" s="39">
        <v>19</v>
      </c>
      <c r="B222" s="39" t="s">
        <v>1063</v>
      </c>
      <c r="C222" s="40" t="s">
        <v>5189</v>
      </c>
      <c r="D222" s="75"/>
      <c r="E222" s="63"/>
      <c r="F222" s="75"/>
      <c r="G222" s="63"/>
      <c r="H222" s="174"/>
      <c r="I222" s="20"/>
      <c r="J222" s="21"/>
      <c r="K222" s="30" t="s">
        <v>11</v>
      </c>
      <c r="L222" s="31" t="s">
        <v>12</v>
      </c>
      <c r="M222" s="32">
        <v>1</v>
      </c>
      <c r="N222" s="35"/>
      <c r="O222" s="55"/>
      <c r="P222" s="56"/>
      <c r="Q222" s="43" t="s">
        <v>12</v>
      </c>
      <c r="R222" s="44">
        <v>0.9</v>
      </c>
      <c r="S222" s="34"/>
      <c r="T222" s="20"/>
      <c r="U222" s="33">
        <v>616</v>
      </c>
      <c r="V222" s="37"/>
    </row>
    <row r="223" spans="1:22" ht="16.5" customHeight="1" x14ac:dyDescent="0.2">
      <c r="A223" s="39">
        <v>19</v>
      </c>
      <c r="B223" s="39" t="s">
        <v>1064</v>
      </c>
      <c r="C223" s="40" t="s">
        <v>5190</v>
      </c>
      <c r="D223" s="75"/>
      <c r="E223" s="63"/>
      <c r="F223" s="75"/>
      <c r="G223" s="63"/>
      <c r="H223" s="27"/>
      <c r="I223" s="28"/>
      <c r="J223" s="29"/>
      <c r="K223" s="30"/>
      <c r="L223" s="31"/>
      <c r="M223" s="32"/>
      <c r="N223" s="35"/>
      <c r="O223" s="55"/>
      <c r="P223" s="56"/>
      <c r="Q223" s="27"/>
      <c r="R223" s="28"/>
      <c r="S223" s="179" t="s">
        <v>15</v>
      </c>
      <c r="T223" s="180"/>
      <c r="U223" s="33">
        <v>881</v>
      </c>
      <c r="V223" s="37"/>
    </row>
    <row r="224" spans="1:22" ht="16.5" customHeight="1" x14ac:dyDescent="0.2">
      <c r="A224" s="39">
        <v>19</v>
      </c>
      <c r="B224" s="39" t="s">
        <v>1065</v>
      </c>
      <c r="C224" s="40" t="s">
        <v>5191</v>
      </c>
      <c r="D224" s="75"/>
      <c r="E224" s="63"/>
      <c r="F224" s="75"/>
      <c r="G224" s="63"/>
      <c r="H224" s="34"/>
      <c r="I224" s="20"/>
      <c r="J224" s="21"/>
      <c r="K224" s="30" t="s">
        <v>11</v>
      </c>
      <c r="L224" s="31" t="s">
        <v>12</v>
      </c>
      <c r="M224" s="32">
        <v>1</v>
      </c>
      <c r="N224" s="35"/>
      <c r="O224" s="55"/>
      <c r="P224" s="56"/>
      <c r="Q224" s="35"/>
      <c r="R224" s="36"/>
      <c r="S224" s="181"/>
      <c r="T224" s="182"/>
      <c r="U224" s="33">
        <v>881</v>
      </c>
      <c r="V224" s="37"/>
    </row>
    <row r="225" spans="1:22" ht="16.5" customHeight="1" x14ac:dyDescent="0.2">
      <c r="A225" s="39">
        <v>19</v>
      </c>
      <c r="B225" s="39" t="s">
        <v>1066</v>
      </c>
      <c r="C225" s="40" t="s">
        <v>5192</v>
      </c>
      <c r="D225" s="75"/>
      <c r="E225" s="63"/>
      <c r="F225" s="75"/>
      <c r="G225" s="63"/>
      <c r="H225" s="173" t="s">
        <v>13</v>
      </c>
      <c r="I225" s="28" t="s">
        <v>12</v>
      </c>
      <c r="J225" s="29">
        <v>0.7</v>
      </c>
      <c r="K225" s="30"/>
      <c r="L225" s="31"/>
      <c r="M225" s="32"/>
      <c r="N225" s="35"/>
      <c r="O225" s="55"/>
      <c r="P225" s="56"/>
      <c r="Q225" s="35"/>
      <c r="R225" s="36"/>
      <c r="S225" s="181"/>
      <c r="T225" s="182"/>
      <c r="U225" s="33">
        <v>616</v>
      </c>
      <c r="V225" s="37"/>
    </row>
    <row r="226" spans="1:22" ht="16.5" customHeight="1" x14ac:dyDescent="0.2">
      <c r="A226" s="39">
        <v>19</v>
      </c>
      <c r="B226" s="39" t="s">
        <v>1067</v>
      </c>
      <c r="C226" s="40" t="s">
        <v>5193</v>
      </c>
      <c r="D226" s="75"/>
      <c r="E226" s="63"/>
      <c r="F226" s="75"/>
      <c r="G226" s="63"/>
      <c r="H226" s="174"/>
      <c r="I226" s="20"/>
      <c r="J226" s="21"/>
      <c r="K226" s="30" t="s">
        <v>11</v>
      </c>
      <c r="L226" s="31" t="s">
        <v>12</v>
      </c>
      <c r="M226" s="32">
        <v>1</v>
      </c>
      <c r="N226" s="35"/>
      <c r="O226" s="55"/>
      <c r="P226" s="56"/>
      <c r="Q226" s="34"/>
      <c r="R226" s="20"/>
      <c r="S226" s="181"/>
      <c r="T226" s="182"/>
      <c r="U226" s="33">
        <v>616</v>
      </c>
      <c r="V226" s="37"/>
    </row>
    <row r="227" spans="1:22" ht="16.5" customHeight="1" x14ac:dyDescent="0.2">
      <c r="A227" s="39">
        <v>19</v>
      </c>
      <c r="B227" s="39" t="s">
        <v>1068</v>
      </c>
      <c r="C227" s="40" t="s">
        <v>5194</v>
      </c>
      <c r="D227" s="75"/>
      <c r="E227" s="63"/>
      <c r="F227" s="75"/>
      <c r="G227" s="63"/>
      <c r="H227" s="27"/>
      <c r="I227" s="28"/>
      <c r="J227" s="29"/>
      <c r="K227" s="30"/>
      <c r="L227" s="31"/>
      <c r="M227" s="32"/>
      <c r="N227" s="35"/>
      <c r="O227" s="55"/>
      <c r="P227" s="56"/>
      <c r="Q227" s="175" t="s">
        <v>14</v>
      </c>
      <c r="R227" s="176"/>
      <c r="S227" s="181"/>
      <c r="T227" s="182"/>
      <c r="U227" s="33">
        <v>793</v>
      </c>
      <c r="V227" s="37"/>
    </row>
    <row r="228" spans="1:22" ht="16.5" customHeight="1" x14ac:dyDescent="0.2">
      <c r="A228" s="39">
        <v>19</v>
      </c>
      <c r="B228" s="39" t="s">
        <v>1069</v>
      </c>
      <c r="C228" s="40" t="s">
        <v>5195</v>
      </c>
      <c r="D228" s="75"/>
      <c r="E228" s="63"/>
      <c r="F228" s="75"/>
      <c r="G228" s="63"/>
      <c r="H228" s="34"/>
      <c r="I228" s="20"/>
      <c r="J228" s="21"/>
      <c r="K228" s="30" t="s">
        <v>11</v>
      </c>
      <c r="L228" s="31" t="s">
        <v>12</v>
      </c>
      <c r="M228" s="32">
        <v>1</v>
      </c>
      <c r="N228" s="35"/>
      <c r="O228" s="55"/>
      <c r="P228" s="56"/>
      <c r="Q228" s="177"/>
      <c r="R228" s="178"/>
      <c r="S228" s="181"/>
      <c r="T228" s="182"/>
      <c r="U228" s="33">
        <v>793</v>
      </c>
      <c r="V228" s="37"/>
    </row>
    <row r="229" spans="1:22" ht="16.5" customHeight="1" x14ac:dyDescent="0.2">
      <c r="A229" s="39">
        <v>19</v>
      </c>
      <c r="B229" s="39" t="s">
        <v>1070</v>
      </c>
      <c r="C229" s="40" t="s">
        <v>5196</v>
      </c>
      <c r="D229" s="75"/>
      <c r="E229" s="63"/>
      <c r="F229" s="75"/>
      <c r="G229" s="63"/>
      <c r="H229" s="173" t="s">
        <v>13</v>
      </c>
      <c r="I229" s="28" t="s">
        <v>12</v>
      </c>
      <c r="J229" s="29">
        <v>0.7</v>
      </c>
      <c r="K229" s="30"/>
      <c r="L229" s="31"/>
      <c r="M229" s="32"/>
      <c r="N229" s="35"/>
      <c r="O229" s="55"/>
      <c r="P229" s="56"/>
      <c r="Q229" s="177"/>
      <c r="R229" s="178"/>
      <c r="S229" s="181"/>
      <c r="T229" s="182"/>
      <c r="U229" s="33">
        <v>555</v>
      </c>
      <c r="V229" s="37"/>
    </row>
    <row r="230" spans="1:22" ht="16.5" customHeight="1" x14ac:dyDescent="0.2">
      <c r="A230" s="39">
        <v>19</v>
      </c>
      <c r="B230" s="39" t="s">
        <v>1071</v>
      </c>
      <c r="C230" s="40" t="s">
        <v>5197</v>
      </c>
      <c r="D230" s="75"/>
      <c r="E230" s="63"/>
      <c r="F230" s="75"/>
      <c r="G230" s="63"/>
      <c r="H230" s="174"/>
      <c r="I230" s="20"/>
      <c r="J230" s="21"/>
      <c r="K230" s="30" t="s">
        <v>11</v>
      </c>
      <c r="L230" s="31" t="s">
        <v>12</v>
      </c>
      <c r="M230" s="32">
        <v>1</v>
      </c>
      <c r="N230" s="35"/>
      <c r="O230" s="55"/>
      <c r="P230" s="56"/>
      <c r="Q230" s="43" t="s">
        <v>12</v>
      </c>
      <c r="R230" s="44">
        <v>0.9</v>
      </c>
      <c r="S230" s="43" t="s">
        <v>12</v>
      </c>
      <c r="T230" s="44">
        <v>0.9</v>
      </c>
      <c r="U230" s="33">
        <v>555</v>
      </c>
      <c r="V230" s="37"/>
    </row>
    <row r="231" spans="1:22" ht="16.5" customHeight="1" x14ac:dyDescent="0.2">
      <c r="A231" s="25">
        <v>19</v>
      </c>
      <c r="B231" s="25">
        <v>3419</v>
      </c>
      <c r="C231" s="38" t="s">
        <v>5198</v>
      </c>
      <c r="D231" s="169" t="s">
        <v>42</v>
      </c>
      <c r="E231" s="184">
        <v>732</v>
      </c>
      <c r="F231" s="169" t="s">
        <v>137</v>
      </c>
      <c r="G231" s="184">
        <v>81</v>
      </c>
      <c r="H231" s="27"/>
      <c r="I231" s="28"/>
      <c r="J231" s="29"/>
      <c r="K231" s="30"/>
      <c r="L231" s="31"/>
      <c r="M231" s="32"/>
      <c r="N231" s="35"/>
      <c r="O231" s="55"/>
      <c r="P231" s="56"/>
      <c r="Q231" s="27"/>
      <c r="R231" s="28"/>
      <c r="S231" s="27"/>
      <c r="T231" s="28"/>
      <c r="U231" s="33">
        <v>999</v>
      </c>
      <c r="V231" s="37"/>
    </row>
    <row r="232" spans="1:22" ht="16.5" customHeight="1" x14ac:dyDescent="0.2">
      <c r="A232" s="25">
        <v>19</v>
      </c>
      <c r="B232" s="25">
        <v>3420</v>
      </c>
      <c r="C232" s="38" t="s">
        <v>5199</v>
      </c>
      <c r="D232" s="185"/>
      <c r="E232" s="186"/>
      <c r="F232" s="185"/>
      <c r="G232" s="186"/>
      <c r="H232" s="34"/>
      <c r="I232" s="20"/>
      <c r="J232" s="21"/>
      <c r="K232" s="30" t="s">
        <v>11</v>
      </c>
      <c r="L232" s="31" t="s">
        <v>12</v>
      </c>
      <c r="M232" s="32">
        <v>1</v>
      </c>
      <c r="N232" s="35"/>
      <c r="O232" s="55"/>
      <c r="P232" s="56"/>
      <c r="Q232" s="35"/>
      <c r="R232" s="36"/>
      <c r="S232" s="35"/>
      <c r="T232" s="36"/>
      <c r="U232" s="33">
        <v>999</v>
      </c>
      <c r="V232" s="37"/>
    </row>
    <row r="233" spans="1:22" ht="16.5" customHeight="1" x14ac:dyDescent="0.2">
      <c r="A233" s="25">
        <v>19</v>
      </c>
      <c r="B233" s="25">
        <v>3421</v>
      </c>
      <c r="C233" s="38" t="s">
        <v>5200</v>
      </c>
      <c r="D233" s="185"/>
      <c r="E233" s="186"/>
      <c r="F233" s="185"/>
      <c r="G233" s="186"/>
      <c r="H233" s="173" t="s">
        <v>13</v>
      </c>
      <c r="I233" s="28" t="s">
        <v>12</v>
      </c>
      <c r="J233" s="29">
        <v>0.7</v>
      </c>
      <c r="K233" s="30"/>
      <c r="L233" s="31"/>
      <c r="M233" s="32"/>
      <c r="N233" s="35"/>
      <c r="O233" s="55"/>
      <c r="P233" s="56"/>
      <c r="Q233" s="35"/>
      <c r="R233" s="36"/>
      <c r="S233" s="35"/>
      <c r="T233" s="36"/>
      <c r="U233" s="33">
        <v>700</v>
      </c>
      <c r="V233" s="37"/>
    </row>
    <row r="234" spans="1:22" ht="16.5" customHeight="1" x14ac:dyDescent="0.2">
      <c r="A234" s="25">
        <v>19</v>
      </c>
      <c r="B234" s="25">
        <v>3422</v>
      </c>
      <c r="C234" s="38" t="s">
        <v>5201</v>
      </c>
      <c r="D234" s="62">
        <v>734</v>
      </c>
      <c r="E234" s="42" t="s">
        <v>8</v>
      </c>
      <c r="F234" s="62">
        <v>81</v>
      </c>
      <c r="G234" s="42" t="s">
        <v>8</v>
      </c>
      <c r="H234" s="174"/>
      <c r="I234" s="20"/>
      <c r="J234" s="21"/>
      <c r="K234" s="30" t="s">
        <v>11</v>
      </c>
      <c r="L234" s="31" t="s">
        <v>12</v>
      </c>
      <c r="M234" s="32">
        <v>1</v>
      </c>
      <c r="N234" s="35"/>
      <c r="O234" s="55"/>
      <c r="P234" s="56"/>
      <c r="Q234" s="34"/>
      <c r="R234" s="20"/>
      <c r="S234" s="35"/>
      <c r="T234" s="36"/>
      <c r="U234" s="33">
        <v>700</v>
      </c>
      <c r="V234" s="37"/>
    </row>
    <row r="235" spans="1:22" ht="16.5" customHeight="1" x14ac:dyDescent="0.2">
      <c r="A235" s="39">
        <v>19</v>
      </c>
      <c r="B235" s="39" t="s">
        <v>1072</v>
      </c>
      <c r="C235" s="40" t="s">
        <v>5202</v>
      </c>
      <c r="D235" s="41"/>
      <c r="E235" s="63"/>
      <c r="F235" s="41"/>
      <c r="G235" s="63"/>
      <c r="H235" s="27"/>
      <c r="I235" s="28"/>
      <c r="J235" s="29"/>
      <c r="K235" s="30"/>
      <c r="L235" s="31"/>
      <c r="M235" s="32"/>
      <c r="N235" s="35"/>
      <c r="O235" s="55"/>
      <c r="P235" s="56"/>
      <c r="Q235" s="175" t="s">
        <v>14</v>
      </c>
      <c r="R235" s="176"/>
      <c r="S235" s="35"/>
      <c r="T235" s="36"/>
      <c r="U235" s="33">
        <v>899</v>
      </c>
      <c r="V235" s="37"/>
    </row>
    <row r="236" spans="1:22" ht="16.5" customHeight="1" x14ac:dyDescent="0.2">
      <c r="A236" s="39">
        <v>19</v>
      </c>
      <c r="B236" s="39" t="s">
        <v>1073</v>
      </c>
      <c r="C236" s="40" t="s">
        <v>5203</v>
      </c>
      <c r="D236" s="41"/>
      <c r="E236" s="63"/>
      <c r="F236" s="41"/>
      <c r="G236" s="63"/>
      <c r="H236" s="34"/>
      <c r="I236" s="20"/>
      <c r="J236" s="21"/>
      <c r="K236" s="30" t="s">
        <v>11</v>
      </c>
      <c r="L236" s="31" t="s">
        <v>12</v>
      </c>
      <c r="M236" s="32">
        <v>1</v>
      </c>
      <c r="N236" s="35"/>
      <c r="O236" s="55"/>
      <c r="P236" s="56"/>
      <c r="Q236" s="177"/>
      <c r="R236" s="178"/>
      <c r="S236" s="35"/>
      <c r="T236" s="36"/>
      <c r="U236" s="33">
        <v>899</v>
      </c>
      <c r="V236" s="37"/>
    </row>
    <row r="237" spans="1:22" ht="16.5" customHeight="1" x14ac:dyDescent="0.2">
      <c r="A237" s="39">
        <v>19</v>
      </c>
      <c r="B237" s="39" t="s">
        <v>1074</v>
      </c>
      <c r="C237" s="40" t="s">
        <v>5204</v>
      </c>
      <c r="D237" s="75"/>
      <c r="E237" s="63"/>
      <c r="F237" s="75"/>
      <c r="G237" s="63"/>
      <c r="H237" s="173" t="s">
        <v>13</v>
      </c>
      <c r="I237" s="28" t="s">
        <v>12</v>
      </c>
      <c r="J237" s="29">
        <v>0.7</v>
      </c>
      <c r="K237" s="30"/>
      <c r="L237" s="31"/>
      <c r="M237" s="32"/>
      <c r="N237" s="35"/>
      <c r="O237" s="55"/>
      <c r="P237" s="56"/>
      <c r="Q237" s="177"/>
      <c r="R237" s="178"/>
      <c r="S237" s="35"/>
      <c r="T237" s="36"/>
      <c r="U237" s="33">
        <v>630</v>
      </c>
      <c r="V237" s="37"/>
    </row>
    <row r="238" spans="1:22" ht="16.5" customHeight="1" x14ac:dyDescent="0.2">
      <c r="A238" s="39">
        <v>19</v>
      </c>
      <c r="B238" s="39" t="s">
        <v>1075</v>
      </c>
      <c r="C238" s="40" t="s">
        <v>5205</v>
      </c>
      <c r="D238" s="75"/>
      <c r="E238" s="63"/>
      <c r="F238" s="75"/>
      <c r="G238" s="63"/>
      <c r="H238" s="174"/>
      <c r="I238" s="20"/>
      <c r="J238" s="21"/>
      <c r="K238" s="30" t="s">
        <v>11</v>
      </c>
      <c r="L238" s="31" t="s">
        <v>12</v>
      </c>
      <c r="M238" s="32">
        <v>1</v>
      </c>
      <c r="N238" s="35"/>
      <c r="O238" s="55"/>
      <c r="P238" s="56"/>
      <c r="Q238" s="43" t="s">
        <v>12</v>
      </c>
      <c r="R238" s="44">
        <v>0.9</v>
      </c>
      <c r="S238" s="34"/>
      <c r="T238" s="20"/>
      <c r="U238" s="33">
        <v>630</v>
      </c>
      <c r="V238" s="37"/>
    </row>
    <row r="239" spans="1:22" ht="16.5" customHeight="1" x14ac:dyDescent="0.2">
      <c r="A239" s="39">
        <v>19</v>
      </c>
      <c r="B239" s="39" t="s">
        <v>1076</v>
      </c>
      <c r="C239" s="40" t="s">
        <v>5206</v>
      </c>
      <c r="D239" s="75"/>
      <c r="E239" s="63"/>
      <c r="F239" s="75"/>
      <c r="G239" s="63"/>
      <c r="H239" s="27"/>
      <c r="I239" s="28"/>
      <c r="J239" s="29"/>
      <c r="K239" s="30"/>
      <c r="L239" s="31"/>
      <c r="M239" s="32"/>
      <c r="N239" s="35"/>
      <c r="O239" s="55"/>
      <c r="P239" s="56"/>
      <c r="Q239" s="27"/>
      <c r="R239" s="28"/>
      <c r="S239" s="179" t="s">
        <v>15</v>
      </c>
      <c r="T239" s="180"/>
      <c r="U239" s="33">
        <v>899</v>
      </c>
      <c r="V239" s="37"/>
    </row>
    <row r="240" spans="1:22" ht="16.5" customHeight="1" x14ac:dyDescent="0.2">
      <c r="A240" s="39">
        <v>19</v>
      </c>
      <c r="B240" s="39" t="s">
        <v>1077</v>
      </c>
      <c r="C240" s="40" t="s">
        <v>5207</v>
      </c>
      <c r="D240" s="75"/>
      <c r="E240" s="63"/>
      <c r="F240" s="75"/>
      <c r="G240" s="63"/>
      <c r="H240" s="34"/>
      <c r="I240" s="20"/>
      <c r="J240" s="21"/>
      <c r="K240" s="30" t="s">
        <v>11</v>
      </c>
      <c r="L240" s="31" t="s">
        <v>12</v>
      </c>
      <c r="M240" s="32">
        <v>1</v>
      </c>
      <c r="N240" s="35"/>
      <c r="O240" s="55"/>
      <c r="P240" s="56"/>
      <c r="Q240" s="35"/>
      <c r="R240" s="36"/>
      <c r="S240" s="181"/>
      <c r="T240" s="182"/>
      <c r="U240" s="33">
        <v>899</v>
      </c>
      <c r="V240" s="37"/>
    </row>
    <row r="241" spans="1:22" ht="16.5" customHeight="1" x14ac:dyDescent="0.2">
      <c r="A241" s="39">
        <v>19</v>
      </c>
      <c r="B241" s="39" t="s">
        <v>1078</v>
      </c>
      <c r="C241" s="40" t="s">
        <v>5208</v>
      </c>
      <c r="D241" s="75"/>
      <c r="E241" s="63"/>
      <c r="F241" s="75"/>
      <c r="G241" s="63"/>
      <c r="H241" s="173" t="s">
        <v>13</v>
      </c>
      <c r="I241" s="28" t="s">
        <v>12</v>
      </c>
      <c r="J241" s="29">
        <v>0.7</v>
      </c>
      <c r="K241" s="30"/>
      <c r="L241" s="31"/>
      <c r="M241" s="32"/>
      <c r="N241" s="35"/>
      <c r="O241" s="55"/>
      <c r="P241" s="56"/>
      <c r="Q241" s="35"/>
      <c r="R241" s="36"/>
      <c r="S241" s="181"/>
      <c r="T241" s="182"/>
      <c r="U241" s="33">
        <v>630</v>
      </c>
      <c r="V241" s="37"/>
    </row>
    <row r="242" spans="1:22" ht="16.5" customHeight="1" x14ac:dyDescent="0.2">
      <c r="A242" s="39">
        <v>19</v>
      </c>
      <c r="B242" s="39" t="s">
        <v>1079</v>
      </c>
      <c r="C242" s="40" t="s">
        <v>5209</v>
      </c>
      <c r="D242" s="75"/>
      <c r="E242" s="63"/>
      <c r="F242" s="75"/>
      <c r="G242" s="63"/>
      <c r="H242" s="174"/>
      <c r="I242" s="20"/>
      <c r="J242" s="21"/>
      <c r="K242" s="30" t="s">
        <v>11</v>
      </c>
      <c r="L242" s="31" t="s">
        <v>12</v>
      </c>
      <c r="M242" s="32">
        <v>1</v>
      </c>
      <c r="N242" s="35"/>
      <c r="O242" s="55"/>
      <c r="P242" s="56"/>
      <c r="Q242" s="34"/>
      <c r="R242" s="20"/>
      <c r="S242" s="181"/>
      <c r="T242" s="182"/>
      <c r="U242" s="33">
        <v>630</v>
      </c>
      <c r="V242" s="37"/>
    </row>
    <row r="243" spans="1:22" ht="16.5" customHeight="1" x14ac:dyDescent="0.2">
      <c r="A243" s="39">
        <v>19</v>
      </c>
      <c r="B243" s="39" t="s">
        <v>1080</v>
      </c>
      <c r="C243" s="40" t="s">
        <v>5210</v>
      </c>
      <c r="D243" s="75"/>
      <c r="E243" s="63"/>
      <c r="F243" s="75"/>
      <c r="G243" s="63"/>
      <c r="H243" s="27"/>
      <c r="I243" s="28"/>
      <c r="J243" s="29"/>
      <c r="K243" s="30"/>
      <c r="L243" s="31"/>
      <c r="M243" s="32"/>
      <c r="N243" s="35"/>
      <c r="O243" s="55"/>
      <c r="P243" s="56"/>
      <c r="Q243" s="175" t="s">
        <v>14</v>
      </c>
      <c r="R243" s="176"/>
      <c r="S243" s="181"/>
      <c r="T243" s="182"/>
      <c r="U243" s="33">
        <v>809</v>
      </c>
      <c r="V243" s="37"/>
    </row>
    <row r="244" spans="1:22" ht="16.5" customHeight="1" x14ac:dyDescent="0.2">
      <c r="A244" s="39">
        <v>19</v>
      </c>
      <c r="B244" s="39" t="s">
        <v>1081</v>
      </c>
      <c r="C244" s="40" t="s">
        <v>5211</v>
      </c>
      <c r="D244" s="75"/>
      <c r="E244" s="63"/>
      <c r="F244" s="75"/>
      <c r="G244" s="63"/>
      <c r="H244" s="34"/>
      <c r="I244" s="20"/>
      <c r="J244" s="21"/>
      <c r="K244" s="30" t="s">
        <v>11</v>
      </c>
      <c r="L244" s="31" t="s">
        <v>12</v>
      </c>
      <c r="M244" s="32">
        <v>1</v>
      </c>
      <c r="N244" s="35"/>
      <c r="O244" s="55"/>
      <c r="P244" s="56"/>
      <c r="Q244" s="177"/>
      <c r="R244" s="178"/>
      <c r="S244" s="181"/>
      <c r="T244" s="182"/>
      <c r="U244" s="33">
        <v>809</v>
      </c>
      <c r="V244" s="37"/>
    </row>
    <row r="245" spans="1:22" ht="16.5" customHeight="1" x14ac:dyDescent="0.2">
      <c r="A245" s="39">
        <v>19</v>
      </c>
      <c r="B245" s="39" t="s">
        <v>1082</v>
      </c>
      <c r="C245" s="40" t="s">
        <v>5212</v>
      </c>
      <c r="D245" s="75"/>
      <c r="E245" s="63"/>
      <c r="F245" s="75"/>
      <c r="G245" s="63"/>
      <c r="H245" s="173" t="s">
        <v>13</v>
      </c>
      <c r="I245" s="28" t="s">
        <v>12</v>
      </c>
      <c r="J245" s="29">
        <v>0.7</v>
      </c>
      <c r="K245" s="30"/>
      <c r="L245" s="31"/>
      <c r="M245" s="32"/>
      <c r="N245" s="35"/>
      <c r="O245" s="55"/>
      <c r="P245" s="56"/>
      <c r="Q245" s="177"/>
      <c r="R245" s="178"/>
      <c r="S245" s="181"/>
      <c r="T245" s="182"/>
      <c r="U245" s="33">
        <v>567</v>
      </c>
      <c r="V245" s="37"/>
    </row>
    <row r="246" spans="1:22" ht="16.5" customHeight="1" x14ac:dyDescent="0.2">
      <c r="A246" s="39">
        <v>19</v>
      </c>
      <c r="B246" s="39" t="s">
        <v>1083</v>
      </c>
      <c r="C246" s="40" t="s">
        <v>5213</v>
      </c>
      <c r="D246" s="76"/>
      <c r="E246" s="68"/>
      <c r="F246" s="76"/>
      <c r="G246" s="68"/>
      <c r="H246" s="174"/>
      <c r="I246" s="20"/>
      <c r="J246" s="21"/>
      <c r="K246" s="30" t="s">
        <v>11</v>
      </c>
      <c r="L246" s="31" t="s">
        <v>12</v>
      </c>
      <c r="M246" s="32">
        <v>1</v>
      </c>
      <c r="N246" s="34"/>
      <c r="O246" s="21"/>
      <c r="P246" s="57"/>
      <c r="Q246" s="43" t="s">
        <v>12</v>
      </c>
      <c r="R246" s="44">
        <v>0.9</v>
      </c>
      <c r="S246" s="43" t="s">
        <v>12</v>
      </c>
      <c r="T246" s="44">
        <v>0.9</v>
      </c>
      <c r="U246" s="33">
        <v>567</v>
      </c>
      <c r="V246" s="47"/>
    </row>
    <row r="247" spans="1:22" ht="16.5" customHeight="1" x14ac:dyDescent="0.2"/>
    <row r="248" spans="1:22" ht="16.5" customHeight="1" x14ac:dyDescent="0.2"/>
  </sheetData>
  <mergeCells count="129">
    <mergeCell ref="S15:T21"/>
    <mergeCell ref="H17:H18"/>
    <mergeCell ref="Q19:R21"/>
    <mergeCell ref="H21:H22"/>
    <mergeCell ref="F23:G25"/>
    <mergeCell ref="H25:H26"/>
    <mergeCell ref="D7:E9"/>
    <mergeCell ref="F7:G9"/>
    <mergeCell ref="P8:P9"/>
    <mergeCell ref="H9:H10"/>
    <mergeCell ref="Q11:R13"/>
    <mergeCell ref="H13:H14"/>
    <mergeCell ref="F39:G41"/>
    <mergeCell ref="H41:H42"/>
    <mergeCell ref="Q43:R45"/>
    <mergeCell ref="H45:H46"/>
    <mergeCell ref="S47:T53"/>
    <mergeCell ref="H49:H50"/>
    <mergeCell ref="Q51:R53"/>
    <mergeCell ref="H53:H54"/>
    <mergeCell ref="Q27:R29"/>
    <mergeCell ref="H29:H30"/>
    <mergeCell ref="S31:T37"/>
    <mergeCell ref="H33:H34"/>
    <mergeCell ref="Q35:R37"/>
    <mergeCell ref="H37:H38"/>
    <mergeCell ref="S79:T85"/>
    <mergeCell ref="H81:H82"/>
    <mergeCell ref="Q83:R85"/>
    <mergeCell ref="H85:H86"/>
    <mergeCell ref="F55:G57"/>
    <mergeCell ref="H57:H58"/>
    <mergeCell ref="Q59:R61"/>
    <mergeCell ref="H61:H62"/>
    <mergeCell ref="S63:T69"/>
    <mergeCell ref="H65:H66"/>
    <mergeCell ref="Q67:R69"/>
    <mergeCell ref="H69:H70"/>
    <mergeCell ref="F103:G105"/>
    <mergeCell ref="H105:H106"/>
    <mergeCell ref="D87:E89"/>
    <mergeCell ref="F87:G89"/>
    <mergeCell ref="P88:P89"/>
    <mergeCell ref="H89:H90"/>
    <mergeCell ref="Q91:R93"/>
    <mergeCell ref="H93:H94"/>
    <mergeCell ref="F71:G73"/>
    <mergeCell ref="H73:H74"/>
    <mergeCell ref="Q75:R77"/>
    <mergeCell ref="H77:H78"/>
    <mergeCell ref="Q107:R109"/>
    <mergeCell ref="H109:H110"/>
    <mergeCell ref="S111:T117"/>
    <mergeCell ref="H113:H114"/>
    <mergeCell ref="Q115:R117"/>
    <mergeCell ref="H117:H118"/>
    <mergeCell ref="S95:T101"/>
    <mergeCell ref="H97:H98"/>
    <mergeCell ref="Q99:R101"/>
    <mergeCell ref="H101:H102"/>
    <mergeCell ref="F135:G137"/>
    <mergeCell ref="H137:H138"/>
    <mergeCell ref="Q139:R141"/>
    <mergeCell ref="H141:H142"/>
    <mergeCell ref="S143:T149"/>
    <mergeCell ref="H145:H146"/>
    <mergeCell ref="Q147:R149"/>
    <mergeCell ref="H149:H150"/>
    <mergeCell ref="F119:G121"/>
    <mergeCell ref="H121:H122"/>
    <mergeCell ref="Q123:R125"/>
    <mergeCell ref="H125:H126"/>
    <mergeCell ref="S127:T133"/>
    <mergeCell ref="H129:H130"/>
    <mergeCell ref="Q131:R133"/>
    <mergeCell ref="H133:H134"/>
    <mergeCell ref="F167:G169"/>
    <mergeCell ref="H169:H170"/>
    <mergeCell ref="Q171:R173"/>
    <mergeCell ref="H173:H174"/>
    <mergeCell ref="S175:T181"/>
    <mergeCell ref="H177:H178"/>
    <mergeCell ref="Q179:R181"/>
    <mergeCell ref="H181:H182"/>
    <mergeCell ref="D151:E153"/>
    <mergeCell ref="F151:G153"/>
    <mergeCell ref="H153:H154"/>
    <mergeCell ref="Q155:R157"/>
    <mergeCell ref="H157:H158"/>
    <mergeCell ref="S159:T165"/>
    <mergeCell ref="H161:H162"/>
    <mergeCell ref="Q163:R165"/>
    <mergeCell ref="H165:H166"/>
    <mergeCell ref="S191:T197"/>
    <mergeCell ref="H193:H194"/>
    <mergeCell ref="Q195:R197"/>
    <mergeCell ref="H197:H198"/>
    <mergeCell ref="D199:E201"/>
    <mergeCell ref="F199:G201"/>
    <mergeCell ref="H201:H202"/>
    <mergeCell ref="D183:E185"/>
    <mergeCell ref="F183:G185"/>
    <mergeCell ref="P184:P185"/>
    <mergeCell ref="H185:H186"/>
    <mergeCell ref="Q187:R189"/>
    <mergeCell ref="H189:H190"/>
    <mergeCell ref="F215:G217"/>
    <mergeCell ref="H217:H218"/>
    <mergeCell ref="Q219:R221"/>
    <mergeCell ref="H221:H222"/>
    <mergeCell ref="S223:T229"/>
    <mergeCell ref="H225:H226"/>
    <mergeCell ref="Q227:R229"/>
    <mergeCell ref="H229:H230"/>
    <mergeCell ref="Q203:R205"/>
    <mergeCell ref="H205:H206"/>
    <mergeCell ref="S207:T213"/>
    <mergeCell ref="H209:H210"/>
    <mergeCell ref="Q211:R213"/>
    <mergeCell ref="H213:H214"/>
    <mergeCell ref="D231:E233"/>
    <mergeCell ref="F231:G233"/>
    <mergeCell ref="H233:H234"/>
    <mergeCell ref="Q235:R237"/>
    <mergeCell ref="H237:H238"/>
    <mergeCell ref="S239:T245"/>
    <mergeCell ref="H241:H242"/>
    <mergeCell ref="Q243:R245"/>
    <mergeCell ref="H245:H246"/>
  </mergeCells>
  <phoneticPr fontId="1"/>
  <conditionalFormatting sqref="D1:G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19" orientation="portrait" verticalDpi="0" r:id="rId1"/>
  <headerFooter>
    <oddHeader>&amp;R&amp;"ＭＳ Ｐゴシック"&amp;9居宅介護</oddHeader>
    <oddFooter>&amp;C&amp;"ＭＳ Ｐゴシック"&amp;14&amp;P</oddFooter>
  </headerFooter>
  <rowBreaks count="2" manualBreakCount="2">
    <brk id="86" max="21" man="1"/>
    <brk id="182"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269"/>
  <sheetViews>
    <sheetView view="pageBreakPreview" topLeftCell="D1" zoomScaleNormal="100" zoomScaleSheetLayoutView="100" workbookViewId="0">
      <selection activeCell="Z15" sqref="Z15"/>
    </sheetView>
  </sheetViews>
  <sheetFormatPr defaultColWidth="8.90625" defaultRowHeight="14" x14ac:dyDescent="0.2"/>
  <cols>
    <col min="1" max="1" width="4.7265625" style="1" customWidth="1"/>
    <col min="2" max="2" width="7.7265625" style="1" customWidth="1"/>
    <col min="3" max="3" width="48.453125" style="2" bestFit="1" customWidth="1"/>
    <col min="4" max="4" width="5.36328125" style="50" bestFit="1" customWidth="1"/>
    <col min="5" max="5" width="5.36328125" style="69" bestFit="1" customWidth="1"/>
    <col min="6" max="6" width="5.36328125" style="50" bestFit="1" customWidth="1"/>
    <col min="7" max="7" width="5.36328125" style="69" bestFit="1" customWidth="1"/>
    <col min="8" max="8" width="4.7265625" style="50" customWidth="1"/>
    <col min="9" max="9" width="4.453125" style="49" bestFit="1" customWidth="1"/>
    <col min="10" max="10" width="11.7265625" style="3" customWidth="1"/>
    <col min="11" max="11" width="3.453125" style="3" bestFit="1" customWidth="1"/>
    <col min="12" max="12" width="4.453125" style="4" bestFit="1" customWidth="1"/>
    <col min="13" max="13" width="25.36328125" style="5" bestFit="1" customWidth="1"/>
    <col min="14" max="14" width="3.453125" style="3" bestFit="1" customWidth="1"/>
    <col min="15" max="15" width="5.453125" style="4" bestFit="1" customWidth="1"/>
    <col min="16" max="16" width="3.453125" style="3" bestFit="1" customWidth="1"/>
    <col min="17" max="17" width="4.453125" style="4" bestFit="1" customWidth="1"/>
    <col min="18" max="18" width="5.36328125" style="3" bestFit="1" customWidth="1"/>
    <col min="19" max="19" width="3.453125" style="3" bestFit="1" customWidth="1"/>
    <col min="20" max="20" width="4.453125" style="4" bestFit="1" customWidth="1"/>
    <col min="21" max="21" width="5.36328125" style="3" bestFit="1" customWidth="1"/>
    <col min="22" max="22" width="9.7265625" style="3" customWidth="1"/>
    <col min="23" max="23" width="4.453125" style="3" bestFit="1" customWidth="1"/>
    <col min="24" max="24" width="6.08984375" style="3" customWidth="1"/>
    <col min="25" max="25" width="4.453125" style="3" bestFit="1" customWidth="1"/>
    <col min="26" max="26" width="7.26953125" style="6" bestFit="1" customWidth="1"/>
    <col min="27" max="27" width="8.453125" style="7" bestFit="1" customWidth="1"/>
    <col min="28" max="16384" width="8.90625" style="8"/>
  </cols>
  <sheetData>
    <row r="1" spans="1:27" ht="16.5" customHeight="1" x14ac:dyDescent="0.2"/>
    <row r="2" spans="1:27" ht="16.5" customHeight="1" x14ac:dyDescent="0.2"/>
    <row r="3" spans="1:27" ht="16.5" customHeight="1" x14ac:dyDescent="0.2"/>
    <row r="4" spans="1:27" ht="16.5" customHeight="1" x14ac:dyDescent="0.2">
      <c r="B4" s="9" t="s">
        <v>8980</v>
      </c>
      <c r="D4" s="51"/>
    </row>
    <row r="5" spans="1:27" ht="16.5" customHeight="1" x14ac:dyDescent="0.2">
      <c r="A5" s="10" t="s">
        <v>0</v>
      </c>
      <c r="B5" s="11"/>
      <c r="C5" s="12" t="s">
        <v>1</v>
      </c>
      <c r="D5" s="60" t="s">
        <v>2</v>
      </c>
      <c r="E5" s="70"/>
      <c r="F5" s="60"/>
      <c r="G5" s="70"/>
      <c r="H5" s="60"/>
      <c r="I5" s="61"/>
      <c r="J5" s="13"/>
      <c r="K5" s="13"/>
      <c r="L5" s="14"/>
      <c r="M5" s="15"/>
      <c r="N5" s="13"/>
      <c r="O5" s="14"/>
      <c r="P5" s="13"/>
      <c r="Q5" s="14"/>
      <c r="R5" s="13"/>
      <c r="S5" s="13"/>
      <c r="T5" s="14"/>
      <c r="U5" s="13"/>
      <c r="V5" s="13"/>
      <c r="W5" s="13"/>
      <c r="X5" s="13"/>
      <c r="Y5" s="13"/>
      <c r="Z5" s="16" t="s">
        <v>3</v>
      </c>
      <c r="AA5" s="17" t="s">
        <v>4</v>
      </c>
    </row>
    <row r="6" spans="1:27" ht="16.5" customHeight="1" x14ac:dyDescent="0.2">
      <c r="A6" s="18" t="s">
        <v>5</v>
      </c>
      <c r="B6" s="18" t="s">
        <v>6</v>
      </c>
      <c r="C6" s="19"/>
      <c r="D6" s="52"/>
      <c r="E6" s="68"/>
      <c r="F6" s="71" t="s">
        <v>55</v>
      </c>
      <c r="G6" s="72"/>
      <c r="H6" s="52"/>
      <c r="I6" s="46"/>
      <c r="J6" s="20"/>
      <c r="K6" s="20"/>
      <c r="L6" s="21"/>
      <c r="M6" s="22"/>
      <c r="N6" s="20"/>
      <c r="O6" s="21"/>
      <c r="P6" s="20"/>
      <c r="Q6" s="21"/>
      <c r="R6" s="20"/>
      <c r="S6" s="20"/>
      <c r="T6" s="21"/>
      <c r="U6" s="20"/>
      <c r="V6" s="20"/>
      <c r="W6" s="20"/>
      <c r="X6" s="20"/>
      <c r="Y6" s="20"/>
      <c r="Z6" s="23" t="s">
        <v>7</v>
      </c>
      <c r="AA6" s="24" t="s">
        <v>8</v>
      </c>
    </row>
    <row r="7" spans="1:27" ht="16.5" customHeight="1" x14ac:dyDescent="0.2">
      <c r="A7" s="25">
        <v>19</v>
      </c>
      <c r="B7" s="25">
        <v>3423</v>
      </c>
      <c r="C7" s="38" t="s">
        <v>5214</v>
      </c>
      <c r="D7" s="169" t="s">
        <v>1084</v>
      </c>
      <c r="E7" s="184">
        <v>248</v>
      </c>
      <c r="F7" s="169" t="s">
        <v>69</v>
      </c>
      <c r="G7" s="184">
        <v>144</v>
      </c>
      <c r="H7" s="80"/>
      <c r="I7" s="81"/>
      <c r="J7" s="27"/>
      <c r="K7" s="28"/>
      <c r="L7" s="29"/>
      <c r="M7" s="30"/>
      <c r="N7" s="31"/>
      <c r="O7" s="32"/>
      <c r="P7" s="96"/>
      <c r="Q7" s="32"/>
      <c r="R7" s="97"/>
      <c r="S7" s="53" t="s">
        <v>76</v>
      </c>
      <c r="T7" s="29"/>
      <c r="U7" s="54"/>
      <c r="V7" s="27"/>
      <c r="W7" s="28"/>
      <c r="X7" s="27"/>
      <c r="Y7" s="28"/>
      <c r="Z7" s="33">
        <v>429</v>
      </c>
      <c r="AA7" s="12" t="s">
        <v>10</v>
      </c>
    </row>
    <row r="8" spans="1:27" ht="16.5" customHeight="1" x14ac:dyDescent="0.2">
      <c r="A8" s="25">
        <v>19</v>
      </c>
      <c r="B8" s="25">
        <v>3424</v>
      </c>
      <c r="C8" s="38" t="s">
        <v>5215</v>
      </c>
      <c r="D8" s="185"/>
      <c r="E8" s="186"/>
      <c r="F8" s="185"/>
      <c r="G8" s="186"/>
      <c r="H8" s="80"/>
      <c r="I8" s="81"/>
      <c r="J8" s="34"/>
      <c r="K8" s="20"/>
      <c r="L8" s="21"/>
      <c r="M8" s="30" t="s">
        <v>11</v>
      </c>
      <c r="N8" s="31" t="s">
        <v>12</v>
      </c>
      <c r="O8" s="32">
        <v>1</v>
      </c>
      <c r="P8" s="96"/>
      <c r="Q8" s="32"/>
      <c r="R8" s="97"/>
      <c r="S8" s="35" t="s">
        <v>12</v>
      </c>
      <c r="T8" s="55">
        <v>0.25</v>
      </c>
      <c r="U8" s="187" t="s">
        <v>38</v>
      </c>
      <c r="V8" s="35"/>
      <c r="W8" s="36"/>
      <c r="X8" s="35"/>
      <c r="Y8" s="36"/>
      <c r="Z8" s="33">
        <v>429</v>
      </c>
      <c r="AA8" s="37"/>
    </row>
    <row r="9" spans="1:27" ht="16.5" customHeight="1" x14ac:dyDescent="0.2">
      <c r="A9" s="25">
        <v>19</v>
      </c>
      <c r="B9" s="25">
        <v>3425</v>
      </c>
      <c r="C9" s="38" t="s">
        <v>5216</v>
      </c>
      <c r="D9" s="185"/>
      <c r="E9" s="186"/>
      <c r="F9" s="185"/>
      <c r="G9" s="186"/>
      <c r="H9" s="80"/>
      <c r="I9" s="81"/>
      <c r="J9" s="173" t="s">
        <v>13</v>
      </c>
      <c r="K9" s="28" t="s">
        <v>12</v>
      </c>
      <c r="L9" s="29">
        <v>0.7</v>
      </c>
      <c r="M9" s="30"/>
      <c r="N9" s="31"/>
      <c r="O9" s="32"/>
      <c r="P9" s="96"/>
      <c r="Q9" s="32"/>
      <c r="R9" s="97"/>
      <c r="S9" s="35"/>
      <c r="T9" s="55"/>
      <c r="U9" s="187"/>
      <c r="V9" s="35"/>
      <c r="W9" s="36"/>
      <c r="X9" s="35"/>
      <c r="Y9" s="36"/>
      <c r="Z9" s="33">
        <v>300</v>
      </c>
      <c r="AA9" s="37"/>
    </row>
    <row r="10" spans="1:27" ht="16.5" customHeight="1" x14ac:dyDescent="0.2">
      <c r="A10" s="25">
        <v>19</v>
      </c>
      <c r="B10" s="25">
        <v>3426</v>
      </c>
      <c r="C10" s="38" t="s">
        <v>5217</v>
      </c>
      <c r="D10" s="62">
        <v>249</v>
      </c>
      <c r="E10" s="42" t="s">
        <v>8</v>
      </c>
      <c r="F10" s="62">
        <v>144</v>
      </c>
      <c r="G10" s="42" t="s">
        <v>8</v>
      </c>
      <c r="H10" s="80"/>
      <c r="I10" s="81"/>
      <c r="J10" s="174"/>
      <c r="K10" s="20"/>
      <c r="L10" s="21"/>
      <c r="M10" s="30" t="s">
        <v>11</v>
      </c>
      <c r="N10" s="31" t="s">
        <v>12</v>
      </c>
      <c r="O10" s="32">
        <v>1</v>
      </c>
      <c r="P10" s="96"/>
      <c r="Q10" s="32"/>
      <c r="R10" s="97"/>
      <c r="S10" s="35"/>
      <c r="T10" s="55"/>
      <c r="U10" s="56"/>
      <c r="V10" s="34"/>
      <c r="W10" s="20"/>
      <c r="X10" s="35"/>
      <c r="Y10" s="36"/>
      <c r="Z10" s="33">
        <v>300</v>
      </c>
      <c r="AA10" s="37"/>
    </row>
    <row r="11" spans="1:27" ht="16.5" customHeight="1" x14ac:dyDescent="0.2">
      <c r="A11" s="39">
        <v>19</v>
      </c>
      <c r="B11" s="39" t="s">
        <v>1085</v>
      </c>
      <c r="C11" s="40" t="s">
        <v>5218</v>
      </c>
      <c r="D11" s="41"/>
      <c r="E11" s="63"/>
      <c r="F11" s="41"/>
      <c r="G11" s="63"/>
      <c r="H11" s="80"/>
      <c r="I11" s="81"/>
      <c r="J11" s="27"/>
      <c r="K11" s="28"/>
      <c r="L11" s="29"/>
      <c r="M11" s="30"/>
      <c r="N11" s="31"/>
      <c r="O11" s="32"/>
      <c r="P11" s="96"/>
      <c r="Q11" s="32"/>
      <c r="R11" s="97"/>
      <c r="S11" s="35"/>
      <c r="T11" s="55"/>
      <c r="U11" s="56"/>
      <c r="V11" s="175" t="s">
        <v>14</v>
      </c>
      <c r="W11" s="176"/>
      <c r="X11" s="35"/>
      <c r="Y11" s="36"/>
      <c r="Z11" s="33">
        <v>386</v>
      </c>
      <c r="AA11" s="37"/>
    </row>
    <row r="12" spans="1:27" ht="16.5" customHeight="1" x14ac:dyDescent="0.2">
      <c r="A12" s="39">
        <v>19</v>
      </c>
      <c r="B12" s="39" t="s">
        <v>1086</v>
      </c>
      <c r="C12" s="40" t="s">
        <v>5219</v>
      </c>
      <c r="D12" s="41"/>
      <c r="E12" s="63"/>
      <c r="F12" s="41"/>
      <c r="G12" s="63"/>
      <c r="H12" s="80"/>
      <c r="I12" s="81"/>
      <c r="J12" s="34"/>
      <c r="K12" s="20"/>
      <c r="L12" s="21"/>
      <c r="M12" s="30" t="s">
        <v>11</v>
      </c>
      <c r="N12" s="31" t="s">
        <v>12</v>
      </c>
      <c r="O12" s="32">
        <v>1</v>
      </c>
      <c r="P12" s="96"/>
      <c r="Q12" s="32"/>
      <c r="R12" s="97"/>
      <c r="S12" s="35"/>
      <c r="T12" s="55"/>
      <c r="U12" s="56"/>
      <c r="V12" s="177"/>
      <c r="W12" s="178"/>
      <c r="X12" s="35"/>
      <c r="Y12" s="36"/>
      <c r="Z12" s="33">
        <v>386</v>
      </c>
      <c r="AA12" s="37"/>
    </row>
    <row r="13" spans="1:27" ht="16.5" customHeight="1" x14ac:dyDescent="0.2">
      <c r="A13" s="39">
        <v>19</v>
      </c>
      <c r="B13" s="39" t="s">
        <v>1087</v>
      </c>
      <c r="C13" s="40" t="s">
        <v>5220</v>
      </c>
      <c r="D13" s="75"/>
      <c r="E13" s="63"/>
      <c r="F13" s="75"/>
      <c r="G13" s="63"/>
      <c r="H13" s="80"/>
      <c r="I13" s="81"/>
      <c r="J13" s="173" t="s">
        <v>13</v>
      </c>
      <c r="K13" s="28" t="s">
        <v>12</v>
      </c>
      <c r="L13" s="29">
        <v>0.7</v>
      </c>
      <c r="M13" s="30"/>
      <c r="N13" s="31"/>
      <c r="O13" s="32"/>
      <c r="P13" s="96"/>
      <c r="Q13" s="32"/>
      <c r="R13" s="97"/>
      <c r="S13" s="35"/>
      <c r="T13" s="55"/>
      <c r="U13" s="56"/>
      <c r="V13" s="177"/>
      <c r="W13" s="178"/>
      <c r="X13" s="35"/>
      <c r="Y13" s="36"/>
      <c r="Z13" s="33">
        <v>270</v>
      </c>
      <c r="AA13" s="37"/>
    </row>
    <row r="14" spans="1:27" ht="16.5" customHeight="1" x14ac:dyDescent="0.2">
      <c r="A14" s="39">
        <v>19</v>
      </c>
      <c r="B14" s="39" t="s">
        <v>1088</v>
      </c>
      <c r="C14" s="40" t="s">
        <v>5221</v>
      </c>
      <c r="D14" s="75"/>
      <c r="E14" s="63"/>
      <c r="F14" s="75"/>
      <c r="G14" s="63"/>
      <c r="H14" s="80"/>
      <c r="I14" s="81"/>
      <c r="J14" s="174"/>
      <c r="K14" s="20"/>
      <c r="L14" s="21"/>
      <c r="M14" s="30" t="s">
        <v>11</v>
      </c>
      <c r="N14" s="31" t="s">
        <v>12</v>
      </c>
      <c r="O14" s="32">
        <v>1</v>
      </c>
      <c r="P14" s="96"/>
      <c r="Q14" s="32"/>
      <c r="R14" s="97"/>
      <c r="S14" s="35"/>
      <c r="T14" s="55"/>
      <c r="U14" s="56"/>
      <c r="V14" s="43" t="s">
        <v>12</v>
      </c>
      <c r="W14" s="44">
        <v>0.9</v>
      </c>
      <c r="X14" s="34"/>
      <c r="Y14" s="20"/>
      <c r="Z14" s="33">
        <v>270</v>
      </c>
      <c r="AA14" s="37"/>
    </row>
    <row r="15" spans="1:27" ht="16.5" customHeight="1" x14ac:dyDescent="0.2">
      <c r="A15" s="39">
        <v>19</v>
      </c>
      <c r="B15" s="39" t="s">
        <v>1089</v>
      </c>
      <c r="C15" s="40" t="s">
        <v>5222</v>
      </c>
      <c r="D15" s="75"/>
      <c r="E15" s="63"/>
      <c r="F15" s="75"/>
      <c r="G15" s="63"/>
      <c r="H15" s="80"/>
      <c r="I15" s="81"/>
      <c r="J15" s="27"/>
      <c r="K15" s="28"/>
      <c r="L15" s="29"/>
      <c r="M15" s="30"/>
      <c r="N15" s="31"/>
      <c r="O15" s="32"/>
      <c r="P15" s="96"/>
      <c r="Q15" s="32"/>
      <c r="R15" s="97"/>
      <c r="S15" s="35"/>
      <c r="T15" s="55"/>
      <c r="U15" s="56"/>
      <c r="V15" s="27"/>
      <c r="W15" s="28"/>
      <c r="X15" s="179" t="s">
        <v>15</v>
      </c>
      <c r="Y15" s="180"/>
      <c r="Z15" s="33">
        <v>386</v>
      </c>
      <c r="AA15" s="37"/>
    </row>
    <row r="16" spans="1:27" ht="16.5" customHeight="1" x14ac:dyDescent="0.2">
      <c r="A16" s="39">
        <v>19</v>
      </c>
      <c r="B16" s="39" t="s">
        <v>1090</v>
      </c>
      <c r="C16" s="40" t="s">
        <v>5223</v>
      </c>
      <c r="D16" s="75"/>
      <c r="E16" s="63"/>
      <c r="F16" s="75"/>
      <c r="G16" s="63"/>
      <c r="H16" s="80"/>
      <c r="I16" s="81"/>
      <c r="J16" s="34"/>
      <c r="K16" s="20"/>
      <c r="L16" s="21"/>
      <c r="M16" s="30" t="s">
        <v>11</v>
      </c>
      <c r="N16" s="31" t="s">
        <v>12</v>
      </c>
      <c r="O16" s="32">
        <v>1</v>
      </c>
      <c r="P16" s="96"/>
      <c r="Q16" s="32"/>
      <c r="R16" s="97"/>
      <c r="S16" s="35"/>
      <c r="T16" s="55"/>
      <c r="U16" s="56"/>
      <c r="V16" s="35"/>
      <c r="W16" s="36"/>
      <c r="X16" s="181"/>
      <c r="Y16" s="182"/>
      <c r="Z16" s="33">
        <v>386</v>
      </c>
      <c r="AA16" s="37"/>
    </row>
    <row r="17" spans="1:27" ht="16.5" customHeight="1" x14ac:dyDescent="0.2">
      <c r="A17" s="39">
        <v>19</v>
      </c>
      <c r="B17" s="39" t="s">
        <v>1091</v>
      </c>
      <c r="C17" s="40" t="s">
        <v>5224</v>
      </c>
      <c r="D17" s="75"/>
      <c r="E17" s="63"/>
      <c r="F17" s="75"/>
      <c r="G17" s="63"/>
      <c r="H17" s="80"/>
      <c r="I17" s="81"/>
      <c r="J17" s="173" t="s">
        <v>13</v>
      </c>
      <c r="K17" s="28" t="s">
        <v>12</v>
      </c>
      <c r="L17" s="29">
        <v>0.7</v>
      </c>
      <c r="M17" s="30"/>
      <c r="N17" s="31"/>
      <c r="O17" s="32"/>
      <c r="P17" s="96"/>
      <c r="Q17" s="32"/>
      <c r="R17" s="97"/>
      <c r="S17" s="35"/>
      <c r="T17" s="55"/>
      <c r="U17" s="56"/>
      <c r="V17" s="35"/>
      <c r="W17" s="36"/>
      <c r="X17" s="181"/>
      <c r="Y17" s="182"/>
      <c r="Z17" s="33">
        <v>270</v>
      </c>
      <c r="AA17" s="37"/>
    </row>
    <row r="18" spans="1:27" ht="16.5" customHeight="1" x14ac:dyDescent="0.2">
      <c r="A18" s="39">
        <v>19</v>
      </c>
      <c r="B18" s="39" t="s">
        <v>1092</v>
      </c>
      <c r="C18" s="40" t="s">
        <v>5225</v>
      </c>
      <c r="D18" s="75"/>
      <c r="E18" s="63"/>
      <c r="F18" s="75"/>
      <c r="G18" s="63"/>
      <c r="H18" s="80"/>
      <c r="I18" s="81"/>
      <c r="J18" s="174"/>
      <c r="K18" s="20"/>
      <c r="L18" s="21"/>
      <c r="M18" s="30" t="s">
        <v>11</v>
      </c>
      <c r="N18" s="31" t="s">
        <v>12</v>
      </c>
      <c r="O18" s="32">
        <v>1</v>
      </c>
      <c r="P18" s="96"/>
      <c r="Q18" s="32"/>
      <c r="R18" s="97"/>
      <c r="S18" s="35"/>
      <c r="T18" s="55"/>
      <c r="U18" s="56"/>
      <c r="V18" s="34"/>
      <c r="W18" s="20"/>
      <c r="X18" s="181"/>
      <c r="Y18" s="182"/>
      <c r="Z18" s="33">
        <v>270</v>
      </c>
      <c r="AA18" s="37"/>
    </row>
    <row r="19" spans="1:27" ht="16.5" customHeight="1" x14ac:dyDescent="0.2">
      <c r="A19" s="39">
        <v>19</v>
      </c>
      <c r="B19" s="39" t="s">
        <v>1093</v>
      </c>
      <c r="C19" s="40" t="s">
        <v>5226</v>
      </c>
      <c r="D19" s="75"/>
      <c r="E19" s="63"/>
      <c r="F19" s="75"/>
      <c r="G19" s="63"/>
      <c r="H19" s="80"/>
      <c r="I19" s="81"/>
      <c r="J19" s="27"/>
      <c r="K19" s="28"/>
      <c r="L19" s="29"/>
      <c r="M19" s="30"/>
      <c r="N19" s="31"/>
      <c r="O19" s="32"/>
      <c r="P19" s="96"/>
      <c r="Q19" s="32"/>
      <c r="R19" s="97"/>
      <c r="S19" s="35"/>
      <c r="T19" s="55"/>
      <c r="U19" s="56"/>
      <c r="V19" s="175" t="s">
        <v>14</v>
      </c>
      <c r="W19" s="176"/>
      <c r="X19" s="181"/>
      <c r="Y19" s="182"/>
      <c r="Z19" s="33">
        <v>348</v>
      </c>
      <c r="AA19" s="37"/>
    </row>
    <row r="20" spans="1:27" ht="16.5" customHeight="1" x14ac:dyDescent="0.2">
      <c r="A20" s="39">
        <v>19</v>
      </c>
      <c r="B20" s="39" t="s">
        <v>1094</v>
      </c>
      <c r="C20" s="40" t="s">
        <v>5227</v>
      </c>
      <c r="D20" s="75"/>
      <c r="E20" s="63"/>
      <c r="F20" s="75"/>
      <c r="G20" s="63"/>
      <c r="H20" s="80"/>
      <c r="I20" s="81"/>
      <c r="J20" s="34"/>
      <c r="K20" s="20"/>
      <c r="L20" s="21"/>
      <c r="M20" s="30" t="s">
        <v>11</v>
      </c>
      <c r="N20" s="31" t="s">
        <v>12</v>
      </c>
      <c r="O20" s="32">
        <v>1</v>
      </c>
      <c r="P20" s="96"/>
      <c r="Q20" s="32"/>
      <c r="R20" s="97"/>
      <c r="S20" s="35"/>
      <c r="T20" s="55"/>
      <c r="U20" s="56"/>
      <c r="V20" s="177"/>
      <c r="W20" s="178"/>
      <c r="X20" s="181"/>
      <c r="Y20" s="182"/>
      <c r="Z20" s="33">
        <v>348</v>
      </c>
      <c r="AA20" s="37"/>
    </row>
    <row r="21" spans="1:27" ht="16.5" customHeight="1" x14ac:dyDescent="0.2">
      <c r="A21" s="39">
        <v>19</v>
      </c>
      <c r="B21" s="39" t="s">
        <v>1095</v>
      </c>
      <c r="C21" s="40" t="s">
        <v>5228</v>
      </c>
      <c r="D21" s="75"/>
      <c r="E21" s="63"/>
      <c r="F21" s="75"/>
      <c r="G21" s="63"/>
      <c r="H21" s="80"/>
      <c r="I21" s="81"/>
      <c r="J21" s="173" t="s">
        <v>13</v>
      </c>
      <c r="K21" s="28" t="s">
        <v>12</v>
      </c>
      <c r="L21" s="29">
        <v>0.7</v>
      </c>
      <c r="M21" s="30"/>
      <c r="N21" s="31"/>
      <c r="O21" s="32"/>
      <c r="P21" s="96"/>
      <c r="Q21" s="32"/>
      <c r="R21" s="97"/>
      <c r="S21" s="35"/>
      <c r="T21" s="55"/>
      <c r="U21" s="56"/>
      <c r="V21" s="177"/>
      <c r="W21" s="178"/>
      <c r="X21" s="181"/>
      <c r="Y21" s="182"/>
      <c r="Z21" s="33">
        <v>243</v>
      </c>
      <c r="AA21" s="37"/>
    </row>
    <row r="22" spans="1:27" ht="16.5" customHeight="1" x14ac:dyDescent="0.2">
      <c r="A22" s="39">
        <v>19</v>
      </c>
      <c r="B22" s="39" t="s">
        <v>1096</v>
      </c>
      <c r="C22" s="40" t="s">
        <v>5229</v>
      </c>
      <c r="D22" s="75"/>
      <c r="E22" s="63"/>
      <c r="F22" s="75"/>
      <c r="G22" s="63"/>
      <c r="H22" s="80"/>
      <c r="I22" s="81"/>
      <c r="J22" s="174"/>
      <c r="K22" s="20"/>
      <c r="L22" s="21"/>
      <c r="M22" s="30" t="s">
        <v>11</v>
      </c>
      <c r="N22" s="31" t="s">
        <v>12</v>
      </c>
      <c r="O22" s="32">
        <v>1</v>
      </c>
      <c r="P22" s="96"/>
      <c r="Q22" s="32"/>
      <c r="R22" s="97"/>
      <c r="S22" s="35"/>
      <c r="T22" s="55"/>
      <c r="U22" s="56"/>
      <c r="V22" s="43" t="s">
        <v>12</v>
      </c>
      <c r="W22" s="44">
        <v>0.9</v>
      </c>
      <c r="X22" s="43" t="s">
        <v>12</v>
      </c>
      <c r="Y22" s="44">
        <v>0.9</v>
      </c>
      <c r="Z22" s="33">
        <v>243</v>
      </c>
      <c r="AA22" s="37"/>
    </row>
    <row r="23" spans="1:27" ht="16.5" customHeight="1" x14ac:dyDescent="0.2">
      <c r="A23" s="25">
        <v>19</v>
      </c>
      <c r="B23" s="25">
        <v>3427</v>
      </c>
      <c r="C23" s="38" t="s">
        <v>5230</v>
      </c>
      <c r="D23" s="75"/>
      <c r="E23" s="63"/>
      <c r="F23" s="169" t="s">
        <v>74</v>
      </c>
      <c r="G23" s="184">
        <v>322</v>
      </c>
      <c r="H23" s="80"/>
      <c r="I23" s="81"/>
      <c r="J23" s="27"/>
      <c r="K23" s="28"/>
      <c r="L23" s="29"/>
      <c r="M23" s="30"/>
      <c r="N23" s="31"/>
      <c r="O23" s="32"/>
      <c r="P23" s="96"/>
      <c r="Q23" s="32"/>
      <c r="R23" s="97"/>
      <c r="S23" s="35"/>
      <c r="T23" s="55"/>
      <c r="U23" s="56"/>
      <c r="V23" s="27"/>
      <c r="W23" s="28"/>
      <c r="X23" s="27"/>
      <c r="Y23" s="28"/>
      <c r="Z23" s="33">
        <v>652</v>
      </c>
      <c r="AA23" s="37"/>
    </row>
    <row r="24" spans="1:27" ht="16.5" customHeight="1" x14ac:dyDescent="0.2">
      <c r="A24" s="25">
        <v>19</v>
      </c>
      <c r="B24" s="25">
        <v>3428</v>
      </c>
      <c r="C24" s="38" t="s">
        <v>5231</v>
      </c>
      <c r="D24" s="75"/>
      <c r="E24" s="63"/>
      <c r="F24" s="185"/>
      <c r="G24" s="186"/>
      <c r="H24" s="80"/>
      <c r="I24" s="81"/>
      <c r="J24" s="34"/>
      <c r="K24" s="20"/>
      <c r="L24" s="21"/>
      <c r="M24" s="30" t="s">
        <v>11</v>
      </c>
      <c r="N24" s="31" t="s">
        <v>12</v>
      </c>
      <c r="O24" s="32">
        <v>1</v>
      </c>
      <c r="P24" s="96"/>
      <c r="Q24" s="32"/>
      <c r="R24" s="97"/>
      <c r="S24" s="35"/>
      <c r="T24" s="55"/>
      <c r="U24" s="56"/>
      <c r="V24" s="35"/>
      <c r="W24" s="36"/>
      <c r="X24" s="35"/>
      <c r="Y24" s="36"/>
      <c r="Z24" s="33">
        <v>652</v>
      </c>
      <c r="AA24" s="37"/>
    </row>
    <row r="25" spans="1:27" ht="16.5" customHeight="1" x14ac:dyDescent="0.2">
      <c r="A25" s="25">
        <v>19</v>
      </c>
      <c r="B25" s="25">
        <v>3429</v>
      </c>
      <c r="C25" s="38" t="s">
        <v>5232</v>
      </c>
      <c r="D25" s="75"/>
      <c r="E25" s="63"/>
      <c r="F25" s="185"/>
      <c r="G25" s="186"/>
      <c r="H25" s="80"/>
      <c r="I25" s="81"/>
      <c r="J25" s="173" t="s">
        <v>13</v>
      </c>
      <c r="K25" s="28" t="s">
        <v>12</v>
      </c>
      <c r="L25" s="29">
        <v>0.7</v>
      </c>
      <c r="M25" s="30"/>
      <c r="N25" s="31"/>
      <c r="O25" s="32"/>
      <c r="P25" s="96"/>
      <c r="Q25" s="32"/>
      <c r="R25" s="97"/>
      <c r="S25" s="35"/>
      <c r="T25" s="55"/>
      <c r="U25" s="56"/>
      <c r="V25" s="35"/>
      <c r="W25" s="36"/>
      <c r="X25" s="35"/>
      <c r="Y25" s="36"/>
      <c r="Z25" s="33">
        <v>455</v>
      </c>
      <c r="AA25" s="37"/>
    </row>
    <row r="26" spans="1:27" ht="16.5" customHeight="1" x14ac:dyDescent="0.2">
      <c r="A26" s="25">
        <v>19</v>
      </c>
      <c r="B26" s="25">
        <v>3430</v>
      </c>
      <c r="C26" s="38" t="s">
        <v>5233</v>
      </c>
      <c r="D26" s="75"/>
      <c r="E26" s="63"/>
      <c r="F26" s="62">
        <v>322</v>
      </c>
      <c r="G26" s="42" t="s">
        <v>8</v>
      </c>
      <c r="H26" s="80"/>
      <c r="I26" s="81"/>
      <c r="J26" s="174"/>
      <c r="K26" s="20"/>
      <c r="L26" s="21"/>
      <c r="M26" s="30" t="s">
        <v>11</v>
      </c>
      <c r="N26" s="31" t="s">
        <v>12</v>
      </c>
      <c r="O26" s="32">
        <v>1</v>
      </c>
      <c r="P26" s="96"/>
      <c r="Q26" s="32"/>
      <c r="R26" s="97"/>
      <c r="S26" s="35"/>
      <c r="T26" s="55"/>
      <c r="U26" s="56"/>
      <c r="V26" s="34"/>
      <c r="W26" s="20"/>
      <c r="X26" s="35"/>
      <c r="Y26" s="36"/>
      <c r="Z26" s="33">
        <v>455</v>
      </c>
      <c r="AA26" s="37"/>
    </row>
    <row r="27" spans="1:27" ht="16.5" customHeight="1" x14ac:dyDescent="0.2">
      <c r="A27" s="39">
        <v>19</v>
      </c>
      <c r="B27" s="39" t="s">
        <v>1097</v>
      </c>
      <c r="C27" s="40" t="s">
        <v>5234</v>
      </c>
      <c r="D27" s="75"/>
      <c r="E27" s="63"/>
      <c r="F27" s="66"/>
      <c r="G27" s="63"/>
      <c r="H27" s="80"/>
      <c r="I27" s="81"/>
      <c r="J27" s="27"/>
      <c r="K27" s="28"/>
      <c r="L27" s="29"/>
      <c r="M27" s="30"/>
      <c r="N27" s="31"/>
      <c r="O27" s="32"/>
      <c r="P27" s="96"/>
      <c r="Q27" s="32"/>
      <c r="R27" s="97"/>
      <c r="S27" s="35"/>
      <c r="T27" s="55"/>
      <c r="U27" s="56"/>
      <c r="V27" s="175" t="s">
        <v>14</v>
      </c>
      <c r="W27" s="176"/>
      <c r="X27" s="35"/>
      <c r="Y27" s="36"/>
      <c r="Z27" s="33">
        <v>587</v>
      </c>
      <c r="AA27" s="37"/>
    </row>
    <row r="28" spans="1:27" ht="16.5" customHeight="1" x14ac:dyDescent="0.2">
      <c r="A28" s="39">
        <v>19</v>
      </c>
      <c r="B28" s="39" t="s">
        <v>1098</v>
      </c>
      <c r="C28" s="40" t="s">
        <v>5235</v>
      </c>
      <c r="D28" s="75"/>
      <c r="E28" s="63"/>
      <c r="F28" s="66"/>
      <c r="G28" s="63"/>
      <c r="H28" s="80"/>
      <c r="I28" s="81"/>
      <c r="J28" s="34"/>
      <c r="K28" s="20"/>
      <c r="L28" s="21"/>
      <c r="M28" s="30" t="s">
        <v>11</v>
      </c>
      <c r="N28" s="31" t="s">
        <v>12</v>
      </c>
      <c r="O28" s="32">
        <v>1</v>
      </c>
      <c r="P28" s="96"/>
      <c r="Q28" s="32"/>
      <c r="R28" s="97"/>
      <c r="S28" s="35"/>
      <c r="T28" s="55"/>
      <c r="U28" s="56"/>
      <c r="V28" s="177"/>
      <c r="W28" s="178"/>
      <c r="X28" s="35"/>
      <c r="Y28" s="36"/>
      <c r="Z28" s="33">
        <v>587</v>
      </c>
      <c r="AA28" s="37"/>
    </row>
    <row r="29" spans="1:27" ht="16.5" customHeight="1" x14ac:dyDescent="0.2">
      <c r="A29" s="39">
        <v>19</v>
      </c>
      <c r="B29" s="39" t="s">
        <v>1099</v>
      </c>
      <c r="C29" s="40" t="s">
        <v>5236</v>
      </c>
      <c r="D29" s="75"/>
      <c r="E29" s="63"/>
      <c r="F29" s="75"/>
      <c r="G29" s="63"/>
      <c r="H29" s="80"/>
      <c r="I29" s="81"/>
      <c r="J29" s="173" t="s">
        <v>13</v>
      </c>
      <c r="K29" s="28" t="s">
        <v>12</v>
      </c>
      <c r="L29" s="29">
        <v>0.7</v>
      </c>
      <c r="M29" s="30"/>
      <c r="N29" s="31"/>
      <c r="O29" s="32"/>
      <c r="P29" s="96"/>
      <c r="Q29" s="32"/>
      <c r="R29" s="97"/>
      <c r="S29" s="35"/>
      <c r="T29" s="55"/>
      <c r="U29" s="56"/>
      <c r="V29" s="177"/>
      <c r="W29" s="178"/>
      <c r="X29" s="35"/>
      <c r="Y29" s="36"/>
      <c r="Z29" s="33">
        <v>410</v>
      </c>
      <c r="AA29" s="37"/>
    </row>
    <row r="30" spans="1:27" ht="16.5" customHeight="1" x14ac:dyDescent="0.2">
      <c r="A30" s="39">
        <v>19</v>
      </c>
      <c r="B30" s="39" t="s">
        <v>1100</v>
      </c>
      <c r="C30" s="40" t="s">
        <v>5237</v>
      </c>
      <c r="D30" s="75"/>
      <c r="E30" s="63"/>
      <c r="F30" s="75"/>
      <c r="G30" s="63"/>
      <c r="H30" s="80"/>
      <c r="I30" s="81"/>
      <c r="J30" s="174"/>
      <c r="K30" s="20"/>
      <c r="L30" s="21"/>
      <c r="M30" s="30" t="s">
        <v>11</v>
      </c>
      <c r="N30" s="31" t="s">
        <v>12</v>
      </c>
      <c r="O30" s="32">
        <v>1</v>
      </c>
      <c r="P30" s="96"/>
      <c r="Q30" s="32"/>
      <c r="R30" s="97"/>
      <c r="S30" s="35"/>
      <c r="T30" s="55"/>
      <c r="U30" s="56"/>
      <c r="V30" s="43" t="s">
        <v>12</v>
      </c>
      <c r="W30" s="44">
        <v>0.9</v>
      </c>
      <c r="X30" s="34"/>
      <c r="Y30" s="20"/>
      <c r="Z30" s="33">
        <v>410</v>
      </c>
      <c r="AA30" s="37"/>
    </row>
    <row r="31" spans="1:27" ht="16.5" customHeight="1" x14ac:dyDescent="0.2">
      <c r="A31" s="39">
        <v>19</v>
      </c>
      <c r="B31" s="39" t="s">
        <v>1101</v>
      </c>
      <c r="C31" s="40" t="s">
        <v>5238</v>
      </c>
      <c r="D31" s="75"/>
      <c r="E31" s="63"/>
      <c r="F31" s="75"/>
      <c r="G31" s="63"/>
      <c r="H31" s="80"/>
      <c r="I31" s="81"/>
      <c r="J31" s="27"/>
      <c r="K31" s="28"/>
      <c r="L31" s="29"/>
      <c r="M31" s="30"/>
      <c r="N31" s="31"/>
      <c r="O31" s="32"/>
      <c r="P31" s="96"/>
      <c r="Q31" s="32"/>
      <c r="R31" s="97"/>
      <c r="S31" s="35"/>
      <c r="T31" s="55"/>
      <c r="U31" s="56"/>
      <c r="V31" s="27"/>
      <c r="W31" s="28"/>
      <c r="X31" s="179" t="s">
        <v>15</v>
      </c>
      <c r="Y31" s="180"/>
      <c r="Z31" s="33">
        <v>587</v>
      </c>
      <c r="AA31" s="37"/>
    </row>
    <row r="32" spans="1:27" ht="16.5" customHeight="1" x14ac:dyDescent="0.2">
      <c r="A32" s="39">
        <v>19</v>
      </c>
      <c r="B32" s="39" t="s">
        <v>1102</v>
      </c>
      <c r="C32" s="40" t="s">
        <v>5239</v>
      </c>
      <c r="D32" s="75"/>
      <c r="E32" s="63"/>
      <c r="F32" s="75"/>
      <c r="G32" s="63"/>
      <c r="H32" s="80"/>
      <c r="I32" s="81"/>
      <c r="J32" s="34"/>
      <c r="K32" s="20"/>
      <c r="L32" s="21"/>
      <c r="M32" s="30" t="s">
        <v>11</v>
      </c>
      <c r="N32" s="31" t="s">
        <v>12</v>
      </c>
      <c r="O32" s="32">
        <v>1</v>
      </c>
      <c r="P32" s="96"/>
      <c r="Q32" s="32"/>
      <c r="R32" s="97"/>
      <c r="S32" s="35"/>
      <c r="T32" s="55"/>
      <c r="U32" s="56"/>
      <c r="V32" s="35"/>
      <c r="W32" s="36"/>
      <c r="X32" s="181"/>
      <c r="Y32" s="182"/>
      <c r="Z32" s="33">
        <v>587</v>
      </c>
      <c r="AA32" s="37"/>
    </row>
    <row r="33" spans="1:27" ht="16.5" customHeight="1" x14ac:dyDescent="0.2">
      <c r="A33" s="39">
        <v>19</v>
      </c>
      <c r="B33" s="39" t="s">
        <v>1103</v>
      </c>
      <c r="C33" s="40" t="s">
        <v>5240</v>
      </c>
      <c r="D33" s="75"/>
      <c r="E33" s="63"/>
      <c r="F33" s="75"/>
      <c r="G33" s="63"/>
      <c r="H33" s="80"/>
      <c r="I33" s="81"/>
      <c r="J33" s="173" t="s">
        <v>13</v>
      </c>
      <c r="K33" s="28" t="s">
        <v>12</v>
      </c>
      <c r="L33" s="29">
        <v>0.7</v>
      </c>
      <c r="M33" s="30"/>
      <c r="N33" s="31"/>
      <c r="O33" s="32"/>
      <c r="P33" s="96"/>
      <c r="Q33" s="32"/>
      <c r="R33" s="97"/>
      <c r="S33" s="35"/>
      <c r="T33" s="55"/>
      <c r="U33" s="56"/>
      <c r="V33" s="35"/>
      <c r="W33" s="36"/>
      <c r="X33" s="181"/>
      <c r="Y33" s="182"/>
      <c r="Z33" s="33">
        <v>410</v>
      </c>
      <c r="AA33" s="37"/>
    </row>
    <row r="34" spans="1:27" ht="16.5" customHeight="1" x14ac:dyDescent="0.2">
      <c r="A34" s="39">
        <v>19</v>
      </c>
      <c r="B34" s="39" t="s">
        <v>1104</v>
      </c>
      <c r="C34" s="40" t="s">
        <v>5241</v>
      </c>
      <c r="D34" s="75"/>
      <c r="E34" s="63"/>
      <c r="F34" s="75"/>
      <c r="G34" s="63"/>
      <c r="H34" s="80"/>
      <c r="I34" s="81"/>
      <c r="J34" s="174"/>
      <c r="K34" s="20"/>
      <c r="L34" s="21"/>
      <c r="M34" s="30" t="s">
        <v>11</v>
      </c>
      <c r="N34" s="31" t="s">
        <v>12</v>
      </c>
      <c r="O34" s="32">
        <v>1</v>
      </c>
      <c r="P34" s="96"/>
      <c r="Q34" s="32"/>
      <c r="R34" s="97"/>
      <c r="S34" s="35"/>
      <c r="T34" s="55"/>
      <c r="U34" s="56"/>
      <c r="V34" s="34"/>
      <c r="W34" s="20"/>
      <c r="X34" s="181"/>
      <c r="Y34" s="182"/>
      <c r="Z34" s="33">
        <v>410</v>
      </c>
      <c r="AA34" s="37"/>
    </row>
    <row r="35" spans="1:27" ht="16.5" customHeight="1" x14ac:dyDescent="0.2">
      <c r="A35" s="39">
        <v>19</v>
      </c>
      <c r="B35" s="39" t="s">
        <v>1105</v>
      </c>
      <c r="C35" s="40" t="s">
        <v>5242</v>
      </c>
      <c r="D35" s="75"/>
      <c r="E35" s="63"/>
      <c r="F35" s="75"/>
      <c r="G35" s="63"/>
      <c r="H35" s="80"/>
      <c r="I35" s="81"/>
      <c r="J35" s="27"/>
      <c r="K35" s="28"/>
      <c r="L35" s="29"/>
      <c r="M35" s="30"/>
      <c r="N35" s="31"/>
      <c r="O35" s="32"/>
      <c r="P35" s="96"/>
      <c r="Q35" s="32"/>
      <c r="R35" s="97"/>
      <c r="S35" s="35"/>
      <c r="T35" s="55"/>
      <c r="U35" s="56"/>
      <c r="V35" s="175" t="s">
        <v>14</v>
      </c>
      <c r="W35" s="176"/>
      <c r="X35" s="181"/>
      <c r="Y35" s="182"/>
      <c r="Z35" s="33">
        <v>529</v>
      </c>
      <c r="AA35" s="37"/>
    </row>
    <row r="36" spans="1:27" ht="16.5" customHeight="1" x14ac:dyDescent="0.2">
      <c r="A36" s="39">
        <v>19</v>
      </c>
      <c r="B36" s="39" t="s">
        <v>1106</v>
      </c>
      <c r="C36" s="40" t="s">
        <v>5243</v>
      </c>
      <c r="D36" s="75"/>
      <c r="E36" s="63"/>
      <c r="F36" s="75"/>
      <c r="G36" s="63"/>
      <c r="H36" s="80"/>
      <c r="I36" s="81"/>
      <c r="J36" s="34"/>
      <c r="K36" s="20"/>
      <c r="L36" s="21"/>
      <c r="M36" s="30" t="s">
        <v>11</v>
      </c>
      <c r="N36" s="31" t="s">
        <v>12</v>
      </c>
      <c r="O36" s="32">
        <v>1</v>
      </c>
      <c r="P36" s="96"/>
      <c r="Q36" s="32"/>
      <c r="R36" s="97"/>
      <c r="S36" s="35"/>
      <c r="T36" s="55"/>
      <c r="U36" s="56"/>
      <c r="V36" s="177"/>
      <c r="W36" s="178"/>
      <c r="X36" s="181"/>
      <c r="Y36" s="182"/>
      <c r="Z36" s="33">
        <v>529</v>
      </c>
      <c r="AA36" s="37"/>
    </row>
    <row r="37" spans="1:27" ht="16.5" customHeight="1" x14ac:dyDescent="0.2">
      <c r="A37" s="39">
        <v>19</v>
      </c>
      <c r="B37" s="39" t="s">
        <v>1107</v>
      </c>
      <c r="C37" s="40" t="s">
        <v>5244</v>
      </c>
      <c r="D37" s="75"/>
      <c r="E37" s="63"/>
      <c r="F37" s="75"/>
      <c r="G37" s="63"/>
      <c r="H37" s="80"/>
      <c r="I37" s="81"/>
      <c r="J37" s="173" t="s">
        <v>13</v>
      </c>
      <c r="K37" s="28" t="s">
        <v>12</v>
      </c>
      <c r="L37" s="29">
        <v>0.7</v>
      </c>
      <c r="M37" s="30"/>
      <c r="N37" s="31"/>
      <c r="O37" s="32"/>
      <c r="P37" s="96"/>
      <c r="Q37" s="32"/>
      <c r="R37" s="97"/>
      <c r="S37" s="35"/>
      <c r="T37" s="55"/>
      <c r="U37" s="56"/>
      <c r="V37" s="177"/>
      <c r="W37" s="178"/>
      <c r="X37" s="181"/>
      <c r="Y37" s="182"/>
      <c r="Z37" s="33">
        <v>369</v>
      </c>
      <c r="AA37" s="37"/>
    </row>
    <row r="38" spans="1:27" ht="16.5" customHeight="1" x14ac:dyDescent="0.2">
      <c r="A38" s="39">
        <v>19</v>
      </c>
      <c r="B38" s="39" t="s">
        <v>1108</v>
      </c>
      <c r="C38" s="40" t="s">
        <v>5245</v>
      </c>
      <c r="D38" s="75"/>
      <c r="E38" s="63"/>
      <c r="F38" s="75"/>
      <c r="G38" s="63"/>
      <c r="H38" s="80"/>
      <c r="I38" s="81"/>
      <c r="J38" s="174"/>
      <c r="K38" s="20"/>
      <c r="L38" s="21"/>
      <c r="M38" s="30" t="s">
        <v>11</v>
      </c>
      <c r="N38" s="31" t="s">
        <v>12</v>
      </c>
      <c r="O38" s="32">
        <v>1</v>
      </c>
      <c r="P38" s="96"/>
      <c r="Q38" s="32"/>
      <c r="R38" s="97"/>
      <c r="S38" s="35"/>
      <c r="T38" s="55"/>
      <c r="U38" s="56"/>
      <c r="V38" s="43" t="s">
        <v>12</v>
      </c>
      <c r="W38" s="44">
        <v>0.9</v>
      </c>
      <c r="X38" s="43" t="s">
        <v>12</v>
      </c>
      <c r="Y38" s="44">
        <v>0.9</v>
      </c>
      <c r="Z38" s="33">
        <v>369</v>
      </c>
      <c r="AA38" s="37"/>
    </row>
    <row r="39" spans="1:27" ht="16.5" customHeight="1" x14ac:dyDescent="0.2">
      <c r="A39" s="25">
        <v>19</v>
      </c>
      <c r="B39" s="25">
        <v>3431</v>
      </c>
      <c r="C39" s="38" t="s">
        <v>5246</v>
      </c>
      <c r="D39" s="75"/>
      <c r="E39" s="63"/>
      <c r="F39" s="169" t="s">
        <v>71</v>
      </c>
      <c r="G39" s="184">
        <v>403</v>
      </c>
      <c r="H39" s="80"/>
      <c r="I39" s="81"/>
      <c r="J39" s="27"/>
      <c r="K39" s="28"/>
      <c r="L39" s="29"/>
      <c r="M39" s="30"/>
      <c r="N39" s="31"/>
      <c r="O39" s="32"/>
      <c r="P39" s="96"/>
      <c r="Q39" s="32"/>
      <c r="R39" s="97"/>
      <c r="S39" s="35"/>
      <c r="T39" s="55"/>
      <c r="U39" s="56"/>
      <c r="V39" s="27"/>
      <c r="W39" s="28"/>
      <c r="X39" s="27"/>
      <c r="Y39" s="28"/>
      <c r="Z39" s="33">
        <v>753</v>
      </c>
      <c r="AA39" s="37"/>
    </row>
    <row r="40" spans="1:27" ht="16.5" customHeight="1" x14ac:dyDescent="0.2">
      <c r="A40" s="25">
        <v>19</v>
      </c>
      <c r="B40" s="25">
        <v>3432</v>
      </c>
      <c r="C40" s="38" t="s">
        <v>5247</v>
      </c>
      <c r="D40" s="75"/>
      <c r="E40" s="63"/>
      <c r="F40" s="185"/>
      <c r="G40" s="186"/>
      <c r="H40" s="80"/>
      <c r="I40" s="81"/>
      <c r="J40" s="34"/>
      <c r="K40" s="20"/>
      <c r="L40" s="21"/>
      <c r="M40" s="30" t="s">
        <v>11</v>
      </c>
      <c r="N40" s="31" t="s">
        <v>12</v>
      </c>
      <c r="O40" s="32">
        <v>1</v>
      </c>
      <c r="P40" s="96"/>
      <c r="Q40" s="32"/>
      <c r="R40" s="97"/>
      <c r="S40" s="35"/>
      <c r="T40" s="55"/>
      <c r="U40" s="56"/>
      <c r="V40" s="35"/>
      <c r="W40" s="36"/>
      <c r="X40" s="35"/>
      <c r="Y40" s="36"/>
      <c r="Z40" s="33">
        <v>753</v>
      </c>
      <c r="AA40" s="37"/>
    </row>
    <row r="41" spans="1:27" ht="16.5" customHeight="1" x14ac:dyDescent="0.2">
      <c r="A41" s="25">
        <v>19</v>
      </c>
      <c r="B41" s="25">
        <v>3433</v>
      </c>
      <c r="C41" s="38" t="s">
        <v>5248</v>
      </c>
      <c r="D41" s="75"/>
      <c r="E41" s="63"/>
      <c r="F41" s="185"/>
      <c r="G41" s="186"/>
      <c r="H41" s="80"/>
      <c r="I41" s="81"/>
      <c r="J41" s="173" t="s">
        <v>13</v>
      </c>
      <c r="K41" s="28" t="s">
        <v>12</v>
      </c>
      <c r="L41" s="29">
        <v>0.7</v>
      </c>
      <c r="M41" s="30"/>
      <c r="N41" s="31"/>
      <c r="O41" s="32"/>
      <c r="P41" s="96"/>
      <c r="Q41" s="32"/>
      <c r="R41" s="97"/>
      <c r="S41" s="35"/>
      <c r="T41" s="55"/>
      <c r="U41" s="56"/>
      <c r="V41" s="35"/>
      <c r="W41" s="36"/>
      <c r="X41" s="35"/>
      <c r="Y41" s="36"/>
      <c r="Z41" s="33">
        <v>527</v>
      </c>
      <c r="AA41" s="37"/>
    </row>
    <row r="42" spans="1:27" ht="16.5" customHeight="1" x14ac:dyDescent="0.2">
      <c r="A42" s="25">
        <v>19</v>
      </c>
      <c r="B42" s="25">
        <v>3434</v>
      </c>
      <c r="C42" s="38" t="s">
        <v>5249</v>
      </c>
      <c r="D42" s="75"/>
      <c r="E42" s="63"/>
      <c r="F42" s="62">
        <v>403</v>
      </c>
      <c r="G42" s="42" t="s">
        <v>8</v>
      </c>
      <c r="H42" s="80"/>
      <c r="I42" s="81"/>
      <c r="J42" s="174"/>
      <c r="K42" s="20"/>
      <c r="L42" s="21"/>
      <c r="M42" s="30" t="s">
        <v>11</v>
      </c>
      <c r="N42" s="31" t="s">
        <v>12</v>
      </c>
      <c r="O42" s="32">
        <v>1</v>
      </c>
      <c r="P42" s="96"/>
      <c r="Q42" s="32"/>
      <c r="R42" s="97"/>
      <c r="S42" s="35"/>
      <c r="T42" s="55"/>
      <c r="U42" s="56"/>
      <c r="V42" s="34"/>
      <c r="W42" s="20"/>
      <c r="X42" s="35"/>
      <c r="Y42" s="36"/>
      <c r="Z42" s="33">
        <v>527</v>
      </c>
      <c r="AA42" s="37"/>
    </row>
    <row r="43" spans="1:27" ht="16.5" customHeight="1" x14ac:dyDescent="0.2">
      <c r="A43" s="39">
        <v>19</v>
      </c>
      <c r="B43" s="39" t="s">
        <v>1109</v>
      </c>
      <c r="C43" s="40" t="s">
        <v>5250</v>
      </c>
      <c r="D43" s="75"/>
      <c r="E43" s="63"/>
      <c r="F43" s="41"/>
      <c r="G43" s="63"/>
      <c r="H43" s="80"/>
      <c r="I43" s="81"/>
      <c r="J43" s="27"/>
      <c r="K43" s="28"/>
      <c r="L43" s="29"/>
      <c r="M43" s="30"/>
      <c r="N43" s="31"/>
      <c r="O43" s="32"/>
      <c r="P43" s="96"/>
      <c r="Q43" s="32"/>
      <c r="R43" s="97"/>
      <c r="S43" s="35"/>
      <c r="T43" s="55"/>
      <c r="U43" s="56"/>
      <c r="V43" s="175" t="s">
        <v>14</v>
      </c>
      <c r="W43" s="176"/>
      <c r="X43" s="35"/>
      <c r="Y43" s="36"/>
      <c r="Z43" s="33">
        <v>678</v>
      </c>
      <c r="AA43" s="37"/>
    </row>
    <row r="44" spans="1:27" ht="16.5" customHeight="1" x14ac:dyDescent="0.2">
      <c r="A44" s="39">
        <v>19</v>
      </c>
      <c r="B44" s="39" t="s">
        <v>1110</v>
      </c>
      <c r="C44" s="40" t="s">
        <v>5251</v>
      </c>
      <c r="D44" s="75"/>
      <c r="E44" s="63"/>
      <c r="F44" s="41"/>
      <c r="G44" s="63"/>
      <c r="H44" s="80"/>
      <c r="I44" s="81"/>
      <c r="J44" s="34"/>
      <c r="K44" s="20"/>
      <c r="L44" s="21"/>
      <c r="M44" s="30" t="s">
        <v>11</v>
      </c>
      <c r="N44" s="31" t="s">
        <v>12</v>
      </c>
      <c r="O44" s="32">
        <v>1</v>
      </c>
      <c r="P44" s="96"/>
      <c r="Q44" s="32"/>
      <c r="R44" s="97"/>
      <c r="S44" s="35"/>
      <c r="T44" s="55"/>
      <c r="U44" s="56"/>
      <c r="V44" s="177"/>
      <c r="W44" s="178"/>
      <c r="X44" s="35"/>
      <c r="Y44" s="36"/>
      <c r="Z44" s="33">
        <v>678</v>
      </c>
      <c r="AA44" s="37"/>
    </row>
    <row r="45" spans="1:27" ht="16.5" customHeight="1" x14ac:dyDescent="0.2">
      <c r="A45" s="39">
        <v>19</v>
      </c>
      <c r="B45" s="39" t="s">
        <v>1111</v>
      </c>
      <c r="C45" s="40" t="s">
        <v>5252</v>
      </c>
      <c r="D45" s="75"/>
      <c r="E45" s="63"/>
      <c r="F45" s="75"/>
      <c r="G45" s="63"/>
      <c r="H45" s="80"/>
      <c r="I45" s="81"/>
      <c r="J45" s="173" t="s">
        <v>13</v>
      </c>
      <c r="K45" s="28" t="s">
        <v>12</v>
      </c>
      <c r="L45" s="29">
        <v>0.7</v>
      </c>
      <c r="M45" s="30"/>
      <c r="N45" s="31"/>
      <c r="O45" s="32"/>
      <c r="P45" s="96"/>
      <c r="Q45" s="32"/>
      <c r="R45" s="97"/>
      <c r="S45" s="35"/>
      <c r="T45" s="55"/>
      <c r="U45" s="56"/>
      <c r="V45" s="177"/>
      <c r="W45" s="178"/>
      <c r="X45" s="35"/>
      <c r="Y45" s="36"/>
      <c r="Z45" s="33">
        <v>475</v>
      </c>
      <c r="AA45" s="37"/>
    </row>
    <row r="46" spans="1:27" ht="16.5" customHeight="1" x14ac:dyDescent="0.2">
      <c r="A46" s="39">
        <v>19</v>
      </c>
      <c r="B46" s="39" t="s">
        <v>1112</v>
      </c>
      <c r="C46" s="40" t="s">
        <v>5253</v>
      </c>
      <c r="D46" s="75"/>
      <c r="E46" s="63"/>
      <c r="F46" s="75"/>
      <c r="G46" s="63"/>
      <c r="H46" s="80"/>
      <c r="I46" s="81"/>
      <c r="J46" s="174"/>
      <c r="K46" s="20"/>
      <c r="L46" s="21"/>
      <c r="M46" s="30" t="s">
        <v>11</v>
      </c>
      <c r="N46" s="31" t="s">
        <v>12</v>
      </c>
      <c r="O46" s="32">
        <v>1</v>
      </c>
      <c r="P46" s="96"/>
      <c r="Q46" s="32"/>
      <c r="R46" s="97"/>
      <c r="S46" s="35"/>
      <c r="T46" s="55"/>
      <c r="U46" s="56"/>
      <c r="V46" s="43" t="s">
        <v>12</v>
      </c>
      <c r="W46" s="44">
        <v>0.9</v>
      </c>
      <c r="X46" s="34"/>
      <c r="Y46" s="20"/>
      <c r="Z46" s="33">
        <v>475</v>
      </c>
      <c r="AA46" s="37"/>
    </row>
    <row r="47" spans="1:27" ht="16.5" customHeight="1" x14ac:dyDescent="0.2">
      <c r="A47" s="39">
        <v>19</v>
      </c>
      <c r="B47" s="39" t="s">
        <v>1113</v>
      </c>
      <c r="C47" s="40" t="s">
        <v>5254</v>
      </c>
      <c r="D47" s="75"/>
      <c r="E47" s="63"/>
      <c r="F47" s="75"/>
      <c r="G47" s="63"/>
      <c r="H47" s="80"/>
      <c r="I47" s="81"/>
      <c r="J47" s="27"/>
      <c r="K47" s="28"/>
      <c r="L47" s="29"/>
      <c r="M47" s="30"/>
      <c r="N47" s="31"/>
      <c r="O47" s="32"/>
      <c r="P47" s="96"/>
      <c r="Q47" s="32"/>
      <c r="R47" s="97"/>
      <c r="S47" s="35"/>
      <c r="T47" s="55"/>
      <c r="U47" s="56"/>
      <c r="V47" s="27"/>
      <c r="W47" s="28"/>
      <c r="X47" s="179" t="s">
        <v>15</v>
      </c>
      <c r="Y47" s="180"/>
      <c r="Z47" s="33">
        <v>678</v>
      </c>
      <c r="AA47" s="37"/>
    </row>
    <row r="48" spans="1:27" ht="16.5" customHeight="1" x14ac:dyDescent="0.2">
      <c r="A48" s="39">
        <v>19</v>
      </c>
      <c r="B48" s="39" t="s">
        <v>1114</v>
      </c>
      <c r="C48" s="40" t="s">
        <v>5255</v>
      </c>
      <c r="D48" s="75"/>
      <c r="E48" s="63"/>
      <c r="F48" s="75"/>
      <c r="G48" s="63"/>
      <c r="H48" s="80"/>
      <c r="I48" s="81"/>
      <c r="J48" s="34"/>
      <c r="K48" s="20"/>
      <c r="L48" s="21"/>
      <c r="M48" s="30" t="s">
        <v>11</v>
      </c>
      <c r="N48" s="31" t="s">
        <v>12</v>
      </c>
      <c r="O48" s="32">
        <v>1</v>
      </c>
      <c r="P48" s="96"/>
      <c r="Q48" s="32"/>
      <c r="R48" s="97"/>
      <c r="S48" s="35"/>
      <c r="T48" s="55"/>
      <c r="U48" s="56"/>
      <c r="V48" s="35"/>
      <c r="W48" s="36"/>
      <c r="X48" s="181"/>
      <c r="Y48" s="182"/>
      <c r="Z48" s="33">
        <v>678</v>
      </c>
      <c r="AA48" s="37"/>
    </row>
    <row r="49" spans="1:27" ht="16.5" customHeight="1" x14ac:dyDescent="0.2">
      <c r="A49" s="39">
        <v>19</v>
      </c>
      <c r="B49" s="39" t="s">
        <v>1115</v>
      </c>
      <c r="C49" s="40" t="s">
        <v>5256</v>
      </c>
      <c r="D49" s="75"/>
      <c r="E49" s="63"/>
      <c r="F49" s="75"/>
      <c r="G49" s="63"/>
      <c r="H49" s="80"/>
      <c r="I49" s="81"/>
      <c r="J49" s="173" t="s">
        <v>13</v>
      </c>
      <c r="K49" s="28" t="s">
        <v>12</v>
      </c>
      <c r="L49" s="29">
        <v>0.7</v>
      </c>
      <c r="M49" s="30"/>
      <c r="N49" s="31"/>
      <c r="O49" s="32"/>
      <c r="P49" s="96"/>
      <c r="Q49" s="32"/>
      <c r="R49" s="97"/>
      <c r="S49" s="35"/>
      <c r="T49" s="55"/>
      <c r="U49" s="56"/>
      <c r="V49" s="35"/>
      <c r="W49" s="36"/>
      <c r="X49" s="181"/>
      <c r="Y49" s="182"/>
      <c r="Z49" s="33">
        <v>475</v>
      </c>
      <c r="AA49" s="37"/>
    </row>
    <row r="50" spans="1:27" ht="16.5" customHeight="1" x14ac:dyDescent="0.2">
      <c r="A50" s="39">
        <v>19</v>
      </c>
      <c r="B50" s="39" t="s">
        <v>1116</v>
      </c>
      <c r="C50" s="40" t="s">
        <v>5257</v>
      </c>
      <c r="D50" s="75"/>
      <c r="E50" s="63"/>
      <c r="F50" s="75"/>
      <c r="G50" s="63"/>
      <c r="H50" s="80"/>
      <c r="I50" s="81"/>
      <c r="J50" s="174"/>
      <c r="K50" s="20"/>
      <c r="L50" s="21"/>
      <c r="M50" s="30" t="s">
        <v>11</v>
      </c>
      <c r="N50" s="31" t="s">
        <v>12</v>
      </c>
      <c r="O50" s="32">
        <v>1</v>
      </c>
      <c r="P50" s="96"/>
      <c r="Q50" s="32"/>
      <c r="R50" s="97"/>
      <c r="S50" s="35"/>
      <c r="T50" s="55"/>
      <c r="U50" s="56"/>
      <c r="V50" s="34"/>
      <c r="W50" s="20"/>
      <c r="X50" s="181"/>
      <c r="Y50" s="182"/>
      <c r="Z50" s="33">
        <v>475</v>
      </c>
      <c r="AA50" s="37"/>
    </row>
    <row r="51" spans="1:27" ht="16.5" customHeight="1" x14ac:dyDescent="0.2">
      <c r="A51" s="39">
        <v>19</v>
      </c>
      <c r="B51" s="39" t="s">
        <v>1117</v>
      </c>
      <c r="C51" s="40" t="s">
        <v>5258</v>
      </c>
      <c r="D51" s="75"/>
      <c r="E51" s="63"/>
      <c r="F51" s="75"/>
      <c r="G51" s="63"/>
      <c r="H51" s="80"/>
      <c r="I51" s="81"/>
      <c r="J51" s="27"/>
      <c r="K51" s="28"/>
      <c r="L51" s="29"/>
      <c r="M51" s="30"/>
      <c r="N51" s="31"/>
      <c r="O51" s="32"/>
      <c r="P51" s="96"/>
      <c r="Q51" s="32"/>
      <c r="R51" s="97"/>
      <c r="S51" s="35"/>
      <c r="T51" s="55"/>
      <c r="U51" s="56"/>
      <c r="V51" s="175" t="s">
        <v>14</v>
      </c>
      <c r="W51" s="176"/>
      <c r="X51" s="181"/>
      <c r="Y51" s="182"/>
      <c r="Z51" s="33">
        <v>611</v>
      </c>
      <c r="AA51" s="37"/>
    </row>
    <row r="52" spans="1:27" ht="16.5" customHeight="1" x14ac:dyDescent="0.2">
      <c r="A52" s="39">
        <v>19</v>
      </c>
      <c r="B52" s="39" t="s">
        <v>1118</v>
      </c>
      <c r="C52" s="40" t="s">
        <v>5259</v>
      </c>
      <c r="D52" s="75"/>
      <c r="E52" s="63"/>
      <c r="F52" s="75"/>
      <c r="G52" s="63"/>
      <c r="H52" s="80"/>
      <c r="I52" s="81"/>
      <c r="J52" s="34"/>
      <c r="K52" s="20"/>
      <c r="L52" s="21"/>
      <c r="M52" s="30" t="s">
        <v>11</v>
      </c>
      <c r="N52" s="31" t="s">
        <v>12</v>
      </c>
      <c r="O52" s="32">
        <v>1</v>
      </c>
      <c r="P52" s="96"/>
      <c r="Q52" s="32"/>
      <c r="R52" s="97"/>
      <c r="S52" s="35"/>
      <c r="T52" s="55"/>
      <c r="U52" s="56"/>
      <c r="V52" s="177"/>
      <c r="W52" s="178"/>
      <c r="X52" s="181"/>
      <c r="Y52" s="182"/>
      <c r="Z52" s="33">
        <v>611</v>
      </c>
      <c r="AA52" s="37"/>
    </row>
    <row r="53" spans="1:27" ht="16.5" customHeight="1" x14ac:dyDescent="0.2">
      <c r="A53" s="39">
        <v>19</v>
      </c>
      <c r="B53" s="39" t="s">
        <v>1119</v>
      </c>
      <c r="C53" s="40" t="s">
        <v>5260</v>
      </c>
      <c r="D53" s="75"/>
      <c r="E53" s="63"/>
      <c r="F53" s="75"/>
      <c r="G53" s="63"/>
      <c r="H53" s="80"/>
      <c r="I53" s="81"/>
      <c r="J53" s="173" t="s">
        <v>13</v>
      </c>
      <c r="K53" s="28" t="s">
        <v>12</v>
      </c>
      <c r="L53" s="29">
        <v>0.7</v>
      </c>
      <c r="M53" s="30"/>
      <c r="N53" s="31"/>
      <c r="O53" s="32"/>
      <c r="P53" s="96"/>
      <c r="Q53" s="32"/>
      <c r="R53" s="97"/>
      <c r="S53" s="35"/>
      <c r="T53" s="55"/>
      <c r="U53" s="56"/>
      <c r="V53" s="177"/>
      <c r="W53" s="178"/>
      <c r="X53" s="181"/>
      <c r="Y53" s="182"/>
      <c r="Z53" s="33">
        <v>427</v>
      </c>
      <c r="AA53" s="37"/>
    </row>
    <row r="54" spans="1:27" ht="16.5" customHeight="1" x14ac:dyDescent="0.2">
      <c r="A54" s="39">
        <v>19</v>
      </c>
      <c r="B54" s="39" t="s">
        <v>1120</v>
      </c>
      <c r="C54" s="40" t="s">
        <v>5261</v>
      </c>
      <c r="D54" s="75"/>
      <c r="E54" s="63"/>
      <c r="F54" s="75"/>
      <c r="G54" s="63"/>
      <c r="H54" s="80"/>
      <c r="I54" s="81"/>
      <c r="J54" s="174"/>
      <c r="K54" s="20"/>
      <c r="L54" s="21"/>
      <c r="M54" s="30" t="s">
        <v>11</v>
      </c>
      <c r="N54" s="31" t="s">
        <v>12</v>
      </c>
      <c r="O54" s="32">
        <v>1</v>
      </c>
      <c r="P54" s="96"/>
      <c r="Q54" s="32"/>
      <c r="R54" s="97"/>
      <c r="S54" s="35"/>
      <c r="T54" s="55"/>
      <c r="U54" s="56"/>
      <c r="V54" s="43" t="s">
        <v>12</v>
      </c>
      <c r="W54" s="44">
        <v>0.9</v>
      </c>
      <c r="X54" s="43" t="s">
        <v>12</v>
      </c>
      <c r="Y54" s="44">
        <v>0.9</v>
      </c>
      <c r="Z54" s="33">
        <v>427</v>
      </c>
      <c r="AA54" s="37"/>
    </row>
    <row r="55" spans="1:27" ht="16.5" customHeight="1" x14ac:dyDescent="0.2">
      <c r="A55" s="25">
        <v>19</v>
      </c>
      <c r="B55" s="25">
        <v>3435</v>
      </c>
      <c r="C55" s="38" t="s">
        <v>5262</v>
      </c>
      <c r="D55" s="75"/>
      <c r="E55" s="63"/>
      <c r="F55" s="169" t="s">
        <v>72</v>
      </c>
      <c r="G55" s="184">
        <v>484</v>
      </c>
      <c r="H55" s="80"/>
      <c r="I55" s="81"/>
      <c r="J55" s="27"/>
      <c r="K55" s="28"/>
      <c r="L55" s="29"/>
      <c r="M55" s="30"/>
      <c r="N55" s="31"/>
      <c r="O55" s="32"/>
      <c r="P55" s="96"/>
      <c r="Q55" s="32"/>
      <c r="R55" s="97"/>
      <c r="S55" s="35"/>
      <c r="T55" s="55"/>
      <c r="U55" s="56"/>
      <c r="V55" s="27"/>
      <c r="W55" s="28"/>
      <c r="X55" s="27"/>
      <c r="Y55" s="28"/>
      <c r="Z55" s="33">
        <v>855</v>
      </c>
      <c r="AA55" s="37"/>
    </row>
    <row r="56" spans="1:27" ht="16.5" customHeight="1" x14ac:dyDescent="0.2">
      <c r="A56" s="25">
        <v>19</v>
      </c>
      <c r="B56" s="25">
        <v>3436</v>
      </c>
      <c r="C56" s="38" t="s">
        <v>5263</v>
      </c>
      <c r="D56" s="75"/>
      <c r="E56" s="63"/>
      <c r="F56" s="185"/>
      <c r="G56" s="186"/>
      <c r="H56" s="80"/>
      <c r="I56" s="81"/>
      <c r="J56" s="34"/>
      <c r="K56" s="20"/>
      <c r="L56" s="21"/>
      <c r="M56" s="30" t="s">
        <v>11</v>
      </c>
      <c r="N56" s="31" t="s">
        <v>12</v>
      </c>
      <c r="O56" s="32">
        <v>1</v>
      </c>
      <c r="P56" s="96"/>
      <c r="Q56" s="32"/>
      <c r="R56" s="97"/>
      <c r="S56" s="35"/>
      <c r="T56" s="55"/>
      <c r="U56" s="56"/>
      <c r="V56" s="35"/>
      <c r="W56" s="36"/>
      <c r="X56" s="35"/>
      <c r="Y56" s="36"/>
      <c r="Z56" s="33">
        <v>855</v>
      </c>
      <c r="AA56" s="37"/>
    </row>
    <row r="57" spans="1:27" ht="16.5" customHeight="1" x14ac:dyDescent="0.2">
      <c r="A57" s="25">
        <v>19</v>
      </c>
      <c r="B57" s="25">
        <v>3437</v>
      </c>
      <c r="C57" s="38" t="s">
        <v>5264</v>
      </c>
      <c r="D57" s="75"/>
      <c r="E57" s="63"/>
      <c r="F57" s="185"/>
      <c r="G57" s="186"/>
      <c r="H57" s="80"/>
      <c r="I57" s="81"/>
      <c r="J57" s="173" t="s">
        <v>13</v>
      </c>
      <c r="K57" s="28" t="s">
        <v>12</v>
      </c>
      <c r="L57" s="29">
        <v>0.7</v>
      </c>
      <c r="M57" s="30"/>
      <c r="N57" s="31"/>
      <c r="O57" s="32"/>
      <c r="P57" s="96"/>
      <c r="Q57" s="32"/>
      <c r="R57" s="97"/>
      <c r="S57" s="35"/>
      <c r="T57" s="55"/>
      <c r="U57" s="56"/>
      <c r="V57" s="35"/>
      <c r="W57" s="36"/>
      <c r="X57" s="35"/>
      <c r="Y57" s="36"/>
      <c r="Z57" s="33">
        <v>599</v>
      </c>
      <c r="AA57" s="37"/>
    </row>
    <row r="58" spans="1:27" ht="16.5" customHeight="1" x14ac:dyDescent="0.2">
      <c r="A58" s="25">
        <v>19</v>
      </c>
      <c r="B58" s="25">
        <v>3438</v>
      </c>
      <c r="C58" s="38" t="s">
        <v>5265</v>
      </c>
      <c r="D58" s="75"/>
      <c r="E58" s="63"/>
      <c r="F58" s="62">
        <v>485</v>
      </c>
      <c r="G58" s="42" t="s">
        <v>8</v>
      </c>
      <c r="H58" s="80"/>
      <c r="I58" s="81"/>
      <c r="J58" s="174"/>
      <c r="K58" s="20"/>
      <c r="L58" s="21"/>
      <c r="M58" s="30" t="s">
        <v>11</v>
      </c>
      <c r="N58" s="31" t="s">
        <v>12</v>
      </c>
      <c r="O58" s="32">
        <v>1</v>
      </c>
      <c r="P58" s="96"/>
      <c r="Q58" s="32"/>
      <c r="R58" s="97"/>
      <c r="S58" s="35"/>
      <c r="T58" s="55"/>
      <c r="U58" s="56"/>
      <c r="V58" s="34"/>
      <c r="W58" s="20"/>
      <c r="X58" s="35"/>
      <c r="Y58" s="36"/>
      <c r="Z58" s="33">
        <v>599</v>
      </c>
      <c r="AA58" s="37"/>
    </row>
    <row r="59" spans="1:27" ht="16.5" customHeight="1" x14ac:dyDescent="0.2">
      <c r="A59" s="39">
        <v>19</v>
      </c>
      <c r="B59" s="39" t="s">
        <v>1121</v>
      </c>
      <c r="C59" s="40" t="s">
        <v>5266</v>
      </c>
      <c r="D59" s="75"/>
      <c r="E59" s="63"/>
      <c r="F59" s="41"/>
      <c r="G59" s="63"/>
      <c r="H59" s="80"/>
      <c r="I59" s="81"/>
      <c r="J59" s="27"/>
      <c r="K59" s="28"/>
      <c r="L59" s="29"/>
      <c r="M59" s="30"/>
      <c r="N59" s="31"/>
      <c r="O59" s="32"/>
      <c r="P59" s="96"/>
      <c r="Q59" s="32"/>
      <c r="R59" s="97"/>
      <c r="S59" s="35"/>
      <c r="T59" s="55"/>
      <c r="U59" s="56"/>
      <c r="V59" s="175" t="s">
        <v>14</v>
      </c>
      <c r="W59" s="176"/>
      <c r="X59" s="35"/>
      <c r="Y59" s="36"/>
      <c r="Z59" s="33">
        <v>769</v>
      </c>
      <c r="AA59" s="37"/>
    </row>
    <row r="60" spans="1:27" ht="16.5" customHeight="1" x14ac:dyDescent="0.2">
      <c r="A60" s="39">
        <v>19</v>
      </c>
      <c r="B60" s="39" t="s">
        <v>1122</v>
      </c>
      <c r="C60" s="40" t="s">
        <v>5267</v>
      </c>
      <c r="D60" s="75"/>
      <c r="E60" s="63"/>
      <c r="F60" s="41"/>
      <c r="G60" s="63"/>
      <c r="H60" s="80"/>
      <c r="I60" s="81"/>
      <c r="J60" s="34"/>
      <c r="K60" s="20"/>
      <c r="L60" s="21"/>
      <c r="M60" s="30" t="s">
        <v>11</v>
      </c>
      <c r="N60" s="31" t="s">
        <v>12</v>
      </c>
      <c r="O60" s="32">
        <v>1</v>
      </c>
      <c r="P60" s="96"/>
      <c r="Q60" s="32"/>
      <c r="R60" s="97"/>
      <c r="S60" s="35"/>
      <c r="T60" s="55"/>
      <c r="U60" s="56"/>
      <c r="V60" s="177"/>
      <c r="W60" s="178"/>
      <c r="X60" s="35"/>
      <c r="Y60" s="36"/>
      <c r="Z60" s="33">
        <v>769</v>
      </c>
      <c r="AA60" s="37"/>
    </row>
    <row r="61" spans="1:27" ht="16.5" customHeight="1" x14ac:dyDescent="0.2">
      <c r="A61" s="39">
        <v>19</v>
      </c>
      <c r="B61" s="39" t="s">
        <v>1123</v>
      </c>
      <c r="C61" s="40" t="s">
        <v>5268</v>
      </c>
      <c r="D61" s="75"/>
      <c r="E61" s="63"/>
      <c r="F61" s="75"/>
      <c r="G61" s="63"/>
      <c r="H61" s="80"/>
      <c r="I61" s="81"/>
      <c r="J61" s="173" t="s">
        <v>13</v>
      </c>
      <c r="K61" s="28" t="s">
        <v>12</v>
      </c>
      <c r="L61" s="29">
        <v>0.7</v>
      </c>
      <c r="M61" s="30"/>
      <c r="N61" s="31"/>
      <c r="O61" s="32"/>
      <c r="P61" s="96"/>
      <c r="Q61" s="32"/>
      <c r="R61" s="97"/>
      <c r="S61" s="35"/>
      <c r="T61" s="55"/>
      <c r="U61" s="56"/>
      <c r="V61" s="177"/>
      <c r="W61" s="178"/>
      <c r="X61" s="35"/>
      <c r="Y61" s="36"/>
      <c r="Z61" s="33">
        <v>540</v>
      </c>
      <c r="AA61" s="37"/>
    </row>
    <row r="62" spans="1:27" ht="16.5" customHeight="1" x14ac:dyDescent="0.2">
      <c r="A62" s="39">
        <v>19</v>
      </c>
      <c r="B62" s="39" t="s">
        <v>1124</v>
      </c>
      <c r="C62" s="40" t="s">
        <v>5269</v>
      </c>
      <c r="D62" s="75"/>
      <c r="E62" s="63"/>
      <c r="F62" s="75"/>
      <c r="G62" s="63"/>
      <c r="H62" s="80"/>
      <c r="I62" s="81"/>
      <c r="J62" s="174"/>
      <c r="K62" s="20"/>
      <c r="L62" s="21"/>
      <c r="M62" s="30" t="s">
        <v>11</v>
      </c>
      <c r="N62" s="31" t="s">
        <v>12</v>
      </c>
      <c r="O62" s="32">
        <v>1</v>
      </c>
      <c r="P62" s="96"/>
      <c r="Q62" s="32"/>
      <c r="R62" s="97"/>
      <c r="S62" s="35"/>
      <c r="T62" s="55"/>
      <c r="U62" s="56"/>
      <c r="V62" s="43" t="s">
        <v>12</v>
      </c>
      <c r="W62" s="44">
        <v>0.9</v>
      </c>
      <c r="X62" s="34"/>
      <c r="Y62" s="20"/>
      <c r="Z62" s="33">
        <v>540</v>
      </c>
      <c r="AA62" s="37"/>
    </row>
    <row r="63" spans="1:27" ht="16.5" customHeight="1" x14ac:dyDescent="0.2">
      <c r="A63" s="39">
        <v>19</v>
      </c>
      <c r="B63" s="39" t="s">
        <v>1125</v>
      </c>
      <c r="C63" s="40" t="s">
        <v>5270</v>
      </c>
      <c r="D63" s="75"/>
      <c r="E63" s="63"/>
      <c r="F63" s="75"/>
      <c r="G63" s="63"/>
      <c r="H63" s="80"/>
      <c r="I63" s="81"/>
      <c r="J63" s="27"/>
      <c r="K63" s="28"/>
      <c r="L63" s="29"/>
      <c r="M63" s="30"/>
      <c r="N63" s="31"/>
      <c r="O63" s="32"/>
      <c r="P63" s="96"/>
      <c r="Q63" s="32"/>
      <c r="R63" s="97"/>
      <c r="S63" s="35"/>
      <c r="T63" s="55"/>
      <c r="U63" s="56"/>
      <c r="V63" s="27"/>
      <c r="W63" s="28"/>
      <c r="X63" s="179" t="s">
        <v>15</v>
      </c>
      <c r="Y63" s="180"/>
      <c r="Z63" s="33">
        <v>769</v>
      </c>
      <c r="AA63" s="37"/>
    </row>
    <row r="64" spans="1:27" ht="16.5" customHeight="1" x14ac:dyDescent="0.2">
      <c r="A64" s="39">
        <v>19</v>
      </c>
      <c r="B64" s="39" t="s">
        <v>1126</v>
      </c>
      <c r="C64" s="40" t="s">
        <v>5271</v>
      </c>
      <c r="D64" s="75"/>
      <c r="E64" s="63"/>
      <c r="F64" s="75"/>
      <c r="G64" s="63"/>
      <c r="H64" s="80"/>
      <c r="I64" s="81"/>
      <c r="J64" s="34"/>
      <c r="K64" s="20"/>
      <c r="L64" s="21"/>
      <c r="M64" s="30" t="s">
        <v>11</v>
      </c>
      <c r="N64" s="31" t="s">
        <v>12</v>
      </c>
      <c r="O64" s="32">
        <v>1</v>
      </c>
      <c r="P64" s="96"/>
      <c r="Q64" s="32"/>
      <c r="R64" s="97"/>
      <c r="S64" s="35"/>
      <c r="T64" s="55"/>
      <c r="U64" s="56"/>
      <c r="V64" s="35"/>
      <c r="W64" s="36"/>
      <c r="X64" s="181"/>
      <c r="Y64" s="182"/>
      <c r="Z64" s="33">
        <v>769</v>
      </c>
      <c r="AA64" s="37"/>
    </row>
    <row r="65" spans="1:27" ht="16.5" customHeight="1" x14ac:dyDescent="0.2">
      <c r="A65" s="39">
        <v>19</v>
      </c>
      <c r="B65" s="39" t="s">
        <v>1127</v>
      </c>
      <c r="C65" s="40" t="s">
        <v>5272</v>
      </c>
      <c r="D65" s="75"/>
      <c r="E65" s="63"/>
      <c r="F65" s="75"/>
      <c r="G65" s="63"/>
      <c r="H65" s="80"/>
      <c r="I65" s="81"/>
      <c r="J65" s="173" t="s">
        <v>13</v>
      </c>
      <c r="K65" s="28" t="s">
        <v>12</v>
      </c>
      <c r="L65" s="29">
        <v>0.7</v>
      </c>
      <c r="M65" s="30"/>
      <c r="N65" s="31"/>
      <c r="O65" s="32"/>
      <c r="P65" s="96"/>
      <c r="Q65" s="32"/>
      <c r="R65" s="97"/>
      <c r="S65" s="35"/>
      <c r="T65" s="55"/>
      <c r="U65" s="56"/>
      <c r="V65" s="35"/>
      <c r="W65" s="36"/>
      <c r="X65" s="181"/>
      <c r="Y65" s="182"/>
      <c r="Z65" s="33">
        <v>540</v>
      </c>
      <c r="AA65" s="37"/>
    </row>
    <row r="66" spans="1:27" ht="16.5" customHeight="1" x14ac:dyDescent="0.2">
      <c r="A66" s="39">
        <v>19</v>
      </c>
      <c r="B66" s="39" t="s">
        <v>1128</v>
      </c>
      <c r="C66" s="40" t="s">
        <v>5273</v>
      </c>
      <c r="D66" s="75"/>
      <c r="E66" s="63"/>
      <c r="F66" s="75"/>
      <c r="G66" s="63"/>
      <c r="H66" s="80"/>
      <c r="I66" s="81"/>
      <c r="J66" s="174"/>
      <c r="K66" s="20"/>
      <c r="L66" s="21"/>
      <c r="M66" s="30" t="s">
        <v>11</v>
      </c>
      <c r="N66" s="31" t="s">
        <v>12</v>
      </c>
      <c r="O66" s="32">
        <v>1</v>
      </c>
      <c r="P66" s="96"/>
      <c r="Q66" s="32"/>
      <c r="R66" s="97"/>
      <c r="S66" s="35"/>
      <c r="T66" s="55"/>
      <c r="U66" s="56"/>
      <c r="V66" s="34"/>
      <c r="W66" s="20"/>
      <c r="X66" s="181"/>
      <c r="Y66" s="182"/>
      <c r="Z66" s="33">
        <v>540</v>
      </c>
      <c r="AA66" s="37"/>
    </row>
    <row r="67" spans="1:27" ht="16.5" customHeight="1" x14ac:dyDescent="0.2">
      <c r="A67" s="39">
        <v>19</v>
      </c>
      <c r="B67" s="39" t="s">
        <v>1129</v>
      </c>
      <c r="C67" s="40" t="s">
        <v>5274</v>
      </c>
      <c r="D67" s="75"/>
      <c r="E67" s="63"/>
      <c r="F67" s="75"/>
      <c r="G67" s="63"/>
      <c r="H67" s="80"/>
      <c r="I67" s="81"/>
      <c r="J67" s="27"/>
      <c r="K67" s="28"/>
      <c r="L67" s="29"/>
      <c r="M67" s="30"/>
      <c r="N67" s="31"/>
      <c r="O67" s="32"/>
      <c r="P67" s="96"/>
      <c r="Q67" s="32"/>
      <c r="R67" s="97"/>
      <c r="S67" s="35"/>
      <c r="T67" s="55"/>
      <c r="U67" s="56"/>
      <c r="V67" s="175" t="s">
        <v>14</v>
      </c>
      <c r="W67" s="176"/>
      <c r="X67" s="181"/>
      <c r="Y67" s="182"/>
      <c r="Z67" s="33">
        <v>693</v>
      </c>
      <c r="AA67" s="37"/>
    </row>
    <row r="68" spans="1:27" ht="16.5" customHeight="1" x14ac:dyDescent="0.2">
      <c r="A68" s="39">
        <v>19</v>
      </c>
      <c r="B68" s="39" t="s">
        <v>1130</v>
      </c>
      <c r="C68" s="40" t="s">
        <v>5275</v>
      </c>
      <c r="D68" s="75"/>
      <c r="E68" s="63"/>
      <c r="F68" s="75"/>
      <c r="G68" s="63"/>
      <c r="H68" s="80"/>
      <c r="I68" s="81"/>
      <c r="J68" s="34"/>
      <c r="K68" s="20"/>
      <c r="L68" s="21"/>
      <c r="M68" s="30" t="s">
        <v>11</v>
      </c>
      <c r="N68" s="31" t="s">
        <v>12</v>
      </c>
      <c r="O68" s="32">
        <v>1</v>
      </c>
      <c r="P68" s="96"/>
      <c r="Q68" s="32"/>
      <c r="R68" s="97"/>
      <c r="S68" s="35"/>
      <c r="T68" s="55"/>
      <c r="U68" s="56"/>
      <c r="V68" s="177"/>
      <c r="W68" s="178"/>
      <c r="X68" s="181"/>
      <c r="Y68" s="182"/>
      <c r="Z68" s="33">
        <v>693</v>
      </c>
      <c r="AA68" s="37"/>
    </row>
    <row r="69" spans="1:27" ht="16.5" customHeight="1" x14ac:dyDescent="0.2">
      <c r="A69" s="39">
        <v>19</v>
      </c>
      <c r="B69" s="39" t="s">
        <v>1131</v>
      </c>
      <c r="C69" s="40" t="s">
        <v>5276</v>
      </c>
      <c r="D69" s="75"/>
      <c r="E69" s="63"/>
      <c r="F69" s="75"/>
      <c r="G69" s="63"/>
      <c r="H69" s="80"/>
      <c r="I69" s="81"/>
      <c r="J69" s="173" t="s">
        <v>13</v>
      </c>
      <c r="K69" s="28" t="s">
        <v>12</v>
      </c>
      <c r="L69" s="29">
        <v>0.7</v>
      </c>
      <c r="M69" s="30"/>
      <c r="N69" s="31"/>
      <c r="O69" s="32"/>
      <c r="P69" s="96"/>
      <c r="Q69" s="32"/>
      <c r="R69" s="97"/>
      <c r="S69" s="35"/>
      <c r="T69" s="55"/>
      <c r="U69" s="56"/>
      <c r="V69" s="177"/>
      <c r="W69" s="178"/>
      <c r="X69" s="181"/>
      <c r="Y69" s="182"/>
      <c r="Z69" s="33">
        <v>486</v>
      </c>
      <c r="AA69" s="37"/>
    </row>
    <row r="70" spans="1:27" ht="16.5" customHeight="1" x14ac:dyDescent="0.2">
      <c r="A70" s="39">
        <v>19</v>
      </c>
      <c r="B70" s="39" t="s">
        <v>1132</v>
      </c>
      <c r="C70" s="40" t="s">
        <v>5277</v>
      </c>
      <c r="D70" s="75"/>
      <c r="E70" s="63"/>
      <c r="F70" s="75"/>
      <c r="G70" s="63"/>
      <c r="H70" s="80"/>
      <c r="I70" s="81"/>
      <c r="J70" s="174"/>
      <c r="K70" s="20"/>
      <c r="L70" s="21"/>
      <c r="M70" s="30" t="s">
        <v>11</v>
      </c>
      <c r="N70" s="31" t="s">
        <v>12</v>
      </c>
      <c r="O70" s="32">
        <v>1</v>
      </c>
      <c r="P70" s="96"/>
      <c r="Q70" s="32"/>
      <c r="R70" s="97"/>
      <c r="S70" s="35"/>
      <c r="T70" s="55"/>
      <c r="U70" s="56"/>
      <c r="V70" s="43" t="s">
        <v>12</v>
      </c>
      <c r="W70" s="44">
        <v>0.9</v>
      </c>
      <c r="X70" s="43" t="s">
        <v>12</v>
      </c>
      <c r="Y70" s="44">
        <v>0.9</v>
      </c>
      <c r="Z70" s="33">
        <v>486</v>
      </c>
      <c r="AA70" s="37"/>
    </row>
    <row r="71" spans="1:27" ht="16.5" customHeight="1" x14ac:dyDescent="0.2">
      <c r="A71" s="25">
        <v>19</v>
      </c>
      <c r="B71" s="25">
        <v>3439</v>
      </c>
      <c r="C71" s="38" t="s">
        <v>5278</v>
      </c>
      <c r="D71" s="75"/>
      <c r="E71" s="63"/>
      <c r="F71" s="169" t="s">
        <v>73</v>
      </c>
      <c r="G71" s="184">
        <v>565</v>
      </c>
      <c r="H71" s="80"/>
      <c r="I71" s="81"/>
      <c r="J71" s="27"/>
      <c r="K71" s="28"/>
      <c r="L71" s="29"/>
      <c r="M71" s="30"/>
      <c r="N71" s="31"/>
      <c r="O71" s="32"/>
      <c r="P71" s="96"/>
      <c r="Q71" s="32"/>
      <c r="R71" s="97"/>
      <c r="S71" s="35"/>
      <c r="T71" s="55"/>
      <c r="U71" s="56"/>
      <c r="V71" s="27"/>
      <c r="W71" s="28"/>
      <c r="X71" s="27"/>
      <c r="Y71" s="28"/>
      <c r="Z71" s="33">
        <v>957</v>
      </c>
      <c r="AA71" s="37"/>
    </row>
    <row r="72" spans="1:27" ht="16.5" customHeight="1" x14ac:dyDescent="0.2">
      <c r="A72" s="25">
        <v>19</v>
      </c>
      <c r="B72" s="25">
        <v>3440</v>
      </c>
      <c r="C72" s="38" t="s">
        <v>5279</v>
      </c>
      <c r="D72" s="75"/>
      <c r="E72" s="63"/>
      <c r="F72" s="185"/>
      <c r="G72" s="186"/>
      <c r="H72" s="80"/>
      <c r="I72" s="81"/>
      <c r="J72" s="34"/>
      <c r="K72" s="20"/>
      <c r="L72" s="21"/>
      <c r="M72" s="30" t="s">
        <v>11</v>
      </c>
      <c r="N72" s="31" t="s">
        <v>12</v>
      </c>
      <c r="O72" s="32">
        <v>1</v>
      </c>
      <c r="P72" s="96"/>
      <c r="Q72" s="32"/>
      <c r="R72" s="97"/>
      <c r="S72" s="35"/>
      <c r="T72" s="55"/>
      <c r="U72" s="56"/>
      <c r="V72" s="35"/>
      <c r="W72" s="36"/>
      <c r="X72" s="35"/>
      <c r="Y72" s="36"/>
      <c r="Z72" s="33">
        <v>957</v>
      </c>
      <c r="AA72" s="37"/>
    </row>
    <row r="73" spans="1:27" ht="16.5" customHeight="1" x14ac:dyDescent="0.2">
      <c r="A73" s="25">
        <v>19</v>
      </c>
      <c r="B73" s="25">
        <v>3441</v>
      </c>
      <c r="C73" s="38" t="s">
        <v>5280</v>
      </c>
      <c r="D73" s="75"/>
      <c r="E73" s="63"/>
      <c r="F73" s="185"/>
      <c r="G73" s="186"/>
      <c r="H73" s="80"/>
      <c r="I73" s="81"/>
      <c r="J73" s="173" t="s">
        <v>13</v>
      </c>
      <c r="K73" s="28" t="s">
        <v>12</v>
      </c>
      <c r="L73" s="29">
        <v>0.7</v>
      </c>
      <c r="M73" s="30"/>
      <c r="N73" s="31"/>
      <c r="O73" s="32"/>
      <c r="P73" s="96"/>
      <c r="Q73" s="32"/>
      <c r="R73" s="97"/>
      <c r="S73" s="35"/>
      <c r="T73" s="55"/>
      <c r="U73" s="56"/>
      <c r="V73" s="35"/>
      <c r="W73" s="36"/>
      <c r="X73" s="35"/>
      <c r="Y73" s="36"/>
      <c r="Z73" s="33">
        <v>669</v>
      </c>
      <c r="AA73" s="37"/>
    </row>
    <row r="74" spans="1:27" ht="16.5" customHeight="1" x14ac:dyDescent="0.2">
      <c r="A74" s="25">
        <v>19</v>
      </c>
      <c r="B74" s="25">
        <v>3442</v>
      </c>
      <c r="C74" s="38" t="s">
        <v>5281</v>
      </c>
      <c r="D74" s="75"/>
      <c r="E74" s="63"/>
      <c r="F74" s="62">
        <v>566</v>
      </c>
      <c r="G74" s="42" t="s">
        <v>8</v>
      </c>
      <c r="H74" s="80"/>
      <c r="I74" s="81"/>
      <c r="J74" s="174"/>
      <c r="K74" s="20"/>
      <c r="L74" s="21"/>
      <c r="M74" s="30" t="s">
        <v>11</v>
      </c>
      <c r="N74" s="31" t="s">
        <v>12</v>
      </c>
      <c r="O74" s="32">
        <v>1</v>
      </c>
      <c r="P74" s="96"/>
      <c r="Q74" s="32"/>
      <c r="R74" s="97"/>
      <c r="S74" s="35"/>
      <c r="T74" s="55"/>
      <c r="U74" s="56"/>
      <c r="V74" s="34"/>
      <c r="W74" s="20"/>
      <c r="X74" s="35"/>
      <c r="Y74" s="36"/>
      <c r="Z74" s="33">
        <v>669</v>
      </c>
      <c r="AA74" s="37"/>
    </row>
    <row r="75" spans="1:27" ht="16.5" customHeight="1" x14ac:dyDescent="0.2">
      <c r="A75" s="39">
        <v>19</v>
      </c>
      <c r="B75" s="39" t="s">
        <v>1133</v>
      </c>
      <c r="C75" s="40" t="s">
        <v>5282</v>
      </c>
      <c r="D75" s="75"/>
      <c r="E75" s="63"/>
      <c r="F75" s="41"/>
      <c r="G75" s="63"/>
      <c r="H75" s="80"/>
      <c r="I75" s="81"/>
      <c r="J75" s="27"/>
      <c r="K75" s="28"/>
      <c r="L75" s="29"/>
      <c r="M75" s="30"/>
      <c r="N75" s="31"/>
      <c r="O75" s="32"/>
      <c r="P75" s="96"/>
      <c r="Q75" s="32"/>
      <c r="R75" s="97"/>
      <c r="S75" s="35"/>
      <c r="T75" s="55"/>
      <c r="U75" s="56"/>
      <c r="V75" s="175" t="s">
        <v>14</v>
      </c>
      <c r="W75" s="176"/>
      <c r="X75" s="35"/>
      <c r="Y75" s="36"/>
      <c r="Z75" s="33">
        <v>861</v>
      </c>
      <c r="AA75" s="37"/>
    </row>
    <row r="76" spans="1:27" ht="16.5" customHeight="1" x14ac:dyDescent="0.2">
      <c r="A76" s="39">
        <v>19</v>
      </c>
      <c r="B76" s="39" t="s">
        <v>1134</v>
      </c>
      <c r="C76" s="40" t="s">
        <v>5283</v>
      </c>
      <c r="D76" s="75"/>
      <c r="E76" s="63"/>
      <c r="F76" s="41"/>
      <c r="G76" s="63"/>
      <c r="H76" s="80"/>
      <c r="I76" s="81"/>
      <c r="J76" s="34"/>
      <c r="K76" s="20"/>
      <c r="L76" s="21"/>
      <c r="M76" s="30" t="s">
        <v>11</v>
      </c>
      <c r="N76" s="31" t="s">
        <v>12</v>
      </c>
      <c r="O76" s="32">
        <v>1</v>
      </c>
      <c r="P76" s="96"/>
      <c r="Q76" s="32"/>
      <c r="R76" s="97"/>
      <c r="S76" s="35"/>
      <c r="T76" s="55"/>
      <c r="U76" s="56"/>
      <c r="V76" s="177"/>
      <c r="W76" s="178"/>
      <c r="X76" s="35"/>
      <c r="Y76" s="36"/>
      <c r="Z76" s="33">
        <v>861</v>
      </c>
      <c r="AA76" s="37"/>
    </row>
    <row r="77" spans="1:27" ht="16.5" customHeight="1" x14ac:dyDescent="0.2">
      <c r="A77" s="39">
        <v>19</v>
      </c>
      <c r="B77" s="39" t="s">
        <v>1135</v>
      </c>
      <c r="C77" s="40" t="s">
        <v>5284</v>
      </c>
      <c r="D77" s="75"/>
      <c r="E77" s="63"/>
      <c r="F77" s="75"/>
      <c r="G77" s="63"/>
      <c r="H77" s="80"/>
      <c r="I77" s="81"/>
      <c r="J77" s="173" t="s">
        <v>13</v>
      </c>
      <c r="K77" s="28" t="s">
        <v>12</v>
      </c>
      <c r="L77" s="29">
        <v>0.7</v>
      </c>
      <c r="M77" s="30"/>
      <c r="N77" s="31"/>
      <c r="O77" s="32"/>
      <c r="P77" s="96"/>
      <c r="Q77" s="32"/>
      <c r="R77" s="97"/>
      <c r="S77" s="35"/>
      <c r="T77" s="55"/>
      <c r="U77" s="56"/>
      <c r="V77" s="177"/>
      <c r="W77" s="178"/>
      <c r="X77" s="35"/>
      <c r="Y77" s="36"/>
      <c r="Z77" s="33">
        <v>603</v>
      </c>
      <c r="AA77" s="37"/>
    </row>
    <row r="78" spans="1:27" ht="16.5" customHeight="1" x14ac:dyDescent="0.2">
      <c r="A78" s="39">
        <v>19</v>
      </c>
      <c r="B78" s="39" t="s">
        <v>1136</v>
      </c>
      <c r="C78" s="40" t="s">
        <v>5285</v>
      </c>
      <c r="D78" s="75"/>
      <c r="E78" s="63"/>
      <c r="F78" s="75"/>
      <c r="G78" s="63"/>
      <c r="H78" s="80"/>
      <c r="I78" s="81"/>
      <c r="J78" s="174"/>
      <c r="K78" s="20"/>
      <c r="L78" s="21"/>
      <c r="M78" s="30" t="s">
        <v>11</v>
      </c>
      <c r="N78" s="31" t="s">
        <v>12</v>
      </c>
      <c r="O78" s="32">
        <v>1</v>
      </c>
      <c r="P78" s="96"/>
      <c r="Q78" s="32"/>
      <c r="R78" s="97"/>
      <c r="S78" s="35"/>
      <c r="T78" s="55"/>
      <c r="U78" s="56"/>
      <c r="V78" s="43" t="s">
        <v>12</v>
      </c>
      <c r="W78" s="44">
        <v>0.9</v>
      </c>
      <c r="X78" s="34"/>
      <c r="Y78" s="20"/>
      <c r="Z78" s="33">
        <v>603</v>
      </c>
      <c r="AA78" s="37"/>
    </row>
    <row r="79" spans="1:27" ht="16.5" customHeight="1" x14ac:dyDescent="0.2">
      <c r="A79" s="39">
        <v>19</v>
      </c>
      <c r="B79" s="39" t="s">
        <v>1137</v>
      </c>
      <c r="C79" s="40" t="s">
        <v>5286</v>
      </c>
      <c r="D79" s="75"/>
      <c r="E79" s="63"/>
      <c r="F79" s="75"/>
      <c r="G79" s="63"/>
      <c r="H79" s="80"/>
      <c r="I79" s="81"/>
      <c r="J79" s="27"/>
      <c r="K79" s="28"/>
      <c r="L79" s="29"/>
      <c r="M79" s="30"/>
      <c r="N79" s="31"/>
      <c r="O79" s="32"/>
      <c r="P79" s="96"/>
      <c r="Q79" s="32"/>
      <c r="R79" s="97"/>
      <c r="S79" s="35"/>
      <c r="T79" s="55"/>
      <c r="U79" s="56"/>
      <c r="V79" s="27"/>
      <c r="W79" s="28"/>
      <c r="X79" s="179" t="s">
        <v>15</v>
      </c>
      <c r="Y79" s="180"/>
      <c r="Z79" s="33">
        <v>861</v>
      </c>
      <c r="AA79" s="37"/>
    </row>
    <row r="80" spans="1:27" ht="16.5" customHeight="1" x14ac:dyDescent="0.2">
      <c r="A80" s="39">
        <v>19</v>
      </c>
      <c r="B80" s="39" t="s">
        <v>1138</v>
      </c>
      <c r="C80" s="40" t="s">
        <v>5287</v>
      </c>
      <c r="D80" s="75"/>
      <c r="E80" s="63"/>
      <c r="F80" s="75"/>
      <c r="G80" s="63"/>
      <c r="H80" s="80"/>
      <c r="I80" s="81"/>
      <c r="J80" s="34"/>
      <c r="K80" s="20"/>
      <c r="L80" s="21"/>
      <c r="M80" s="30" t="s">
        <v>11</v>
      </c>
      <c r="N80" s="31" t="s">
        <v>12</v>
      </c>
      <c r="O80" s="32">
        <v>1</v>
      </c>
      <c r="P80" s="96"/>
      <c r="Q80" s="32"/>
      <c r="R80" s="97"/>
      <c r="S80" s="35"/>
      <c r="T80" s="55"/>
      <c r="U80" s="56"/>
      <c r="V80" s="35"/>
      <c r="W80" s="36"/>
      <c r="X80" s="181"/>
      <c r="Y80" s="182"/>
      <c r="Z80" s="33">
        <v>861</v>
      </c>
      <c r="AA80" s="37"/>
    </row>
    <row r="81" spans="1:27" ht="16.5" customHeight="1" x14ac:dyDescent="0.2">
      <c r="A81" s="39">
        <v>19</v>
      </c>
      <c r="B81" s="39" t="s">
        <v>1139</v>
      </c>
      <c r="C81" s="40" t="s">
        <v>5288</v>
      </c>
      <c r="D81" s="75"/>
      <c r="E81" s="63"/>
      <c r="F81" s="75"/>
      <c r="G81" s="63"/>
      <c r="H81" s="80"/>
      <c r="I81" s="81"/>
      <c r="J81" s="173" t="s">
        <v>13</v>
      </c>
      <c r="K81" s="28" t="s">
        <v>12</v>
      </c>
      <c r="L81" s="29">
        <v>0.7</v>
      </c>
      <c r="M81" s="30"/>
      <c r="N81" s="31"/>
      <c r="O81" s="32"/>
      <c r="P81" s="96"/>
      <c r="Q81" s="32"/>
      <c r="R81" s="97"/>
      <c r="S81" s="35"/>
      <c r="T81" s="55"/>
      <c r="U81" s="56"/>
      <c r="V81" s="35"/>
      <c r="W81" s="36"/>
      <c r="X81" s="181"/>
      <c r="Y81" s="182"/>
      <c r="Z81" s="33">
        <v>603</v>
      </c>
      <c r="AA81" s="37"/>
    </row>
    <row r="82" spans="1:27" ht="16.5" customHeight="1" x14ac:dyDescent="0.2">
      <c r="A82" s="39">
        <v>19</v>
      </c>
      <c r="B82" s="39" t="s">
        <v>1140</v>
      </c>
      <c r="C82" s="40" t="s">
        <v>5289</v>
      </c>
      <c r="D82" s="75"/>
      <c r="E82" s="63"/>
      <c r="F82" s="75"/>
      <c r="G82" s="63"/>
      <c r="H82" s="80"/>
      <c r="I82" s="81"/>
      <c r="J82" s="174"/>
      <c r="K82" s="20"/>
      <c r="L82" s="21"/>
      <c r="M82" s="30" t="s">
        <v>11</v>
      </c>
      <c r="N82" s="31" t="s">
        <v>12</v>
      </c>
      <c r="O82" s="32">
        <v>1</v>
      </c>
      <c r="P82" s="96"/>
      <c r="Q82" s="32"/>
      <c r="R82" s="97"/>
      <c r="S82" s="35"/>
      <c r="T82" s="55"/>
      <c r="U82" s="56"/>
      <c r="V82" s="34"/>
      <c r="W82" s="20"/>
      <c r="X82" s="181"/>
      <c r="Y82" s="182"/>
      <c r="Z82" s="33">
        <v>603</v>
      </c>
      <c r="AA82" s="37"/>
    </row>
    <row r="83" spans="1:27" ht="16.5" customHeight="1" x14ac:dyDescent="0.2">
      <c r="A83" s="39">
        <v>19</v>
      </c>
      <c r="B83" s="39" t="s">
        <v>1141</v>
      </c>
      <c r="C83" s="40" t="s">
        <v>5290</v>
      </c>
      <c r="D83" s="75"/>
      <c r="E83" s="63"/>
      <c r="F83" s="75"/>
      <c r="G83" s="63"/>
      <c r="H83" s="80"/>
      <c r="I83" s="81"/>
      <c r="J83" s="27"/>
      <c r="K83" s="28"/>
      <c r="L83" s="29"/>
      <c r="M83" s="30"/>
      <c r="N83" s="31"/>
      <c r="O83" s="32"/>
      <c r="P83" s="96"/>
      <c r="Q83" s="32"/>
      <c r="R83" s="97"/>
      <c r="S83" s="35"/>
      <c r="T83" s="55"/>
      <c r="U83" s="56"/>
      <c r="V83" s="175" t="s">
        <v>14</v>
      </c>
      <c r="W83" s="176"/>
      <c r="X83" s="181"/>
      <c r="Y83" s="182"/>
      <c r="Z83" s="33">
        <v>775</v>
      </c>
      <c r="AA83" s="37"/>
    </row>
    <row r="84" spans="1:27" ht="16.5" customHeight="1" x14ac:dyDescent="0.2">
      <c r="A84" s="39">
        <v>19</v>
      </c>
      <c r="B84" s="39" t="s">
        <v>1142</v>
      </c>
      <c r="C84" s="40" t="s">
        <v>5291</v>
      </c>
      <c r="D84" s="75"/>
      <c r="E84" s="63"/>
      <c r="F84" s="75"/>
      <c r="G84" s="63"/>
      <c r="H84" s="80"/>
      <c r="I84" s="81"/>
      <c r="J84" s="34"/>
      <c r="K84" s="20"/>
      <c r="L84" s="21"/>
      <c r="M84" s="30" t="s">
        <v>11</v>
      </c>
      <c r="N84" s="31" t="s">
        <v>12</v>
      </c>
      <c r="O84" s="32">
        <v>1</v>
      </c>
      <c r="P84" s="96"/>
      <c r="Q84" s="32"/>
      <c r="R84" s="97"/>
      <c r="S84" s="35"/>
      <c r="T84" s="55"/>
      <c r="U84" s="56"/>
      <c r="V84" s="177"/>
      <c r="W84" s="178"/>
      <c r="X84" s="181"/>
      <c r="Y84" s="182"/>
      <c r="Z84" s="33">
        <v>775</v>
      </c>
      <c r="AA84" s="37"/>
    </row>
    <row r="85" spans="1:27" ht="16.5" customHeight="1" x14ac:dyDescent="0.2">
      <c r="A85" s="39">
        <v>19</v>
      </c>
      <c r="B85" s="39" t="s">
        <v>1143</v>
      </c>
      <c r="C85" s="40" t="s">
        <v>5292</v>
      </c>
      <c r="D85" s="75"/>
      <c r="E85" s="63"/>
      <c r="F85" s="75"/>
      <c r="G85" s="63"/>
      <c r="H85" s="80"/>
      <c r="I85" s="81"/>
      <c r="J85" s="173" t="s">
        <v>13</v>
      </c>
      <c r="K85" s="28" t="s">
        <v>12</v>
      </c>
      <c r="L85" s="29">
        <v>0.7</v>
      </c>
      <c r="M85" s="30"/>
      <c r="N85" s="31"/>
      <c r="O85" s="32"/>
      <c r="P85" s="96"/>
      <c r="Q85" s="32"/>
      <c r="R85" s="97"/>
      <c r="S85" s="35"/>
      <c r="T85" s="55"/>
      <c r="U85" s="56"/>
      <c r="V85" s="177"/>
      <c r="W85" s="178"/>
      <c r="X85" s="181"/>
      <c r="Y85" s="182"/>
      <c r="Z85" s="33">
        <v>542</v>
      </c>
      <c r="AA85" s="37"/>
    </row>
    <row r="86" spans="1:27" ht="16.5" customHeight="1" x14ac:dyDescent="0.2">
      <c r="A86" s="39">
        <v>19</v>
      </c>
      <c r="B86" s="39" t="s">
        <v>1144</v>
      </c>
      <c r="C86" s="40" t="s">
        <v>5293</v>
      </c>
      <c r="D86" s="75"/>
      <c r="E86" s="63"/>
      <c r="F86" s="75"/>
      <c r="G86" s="63"/>
      <c r="H86" s="80"/>
      <c r="I86" s="81"/>
      <c r="J86" s="174"/>
      <c r="K86" s="20"/>
      <c r="L86" s="21"/>
      <c r="M86" s="30" t="s">
        <v>11</v>
      </c>
      <c r="N86" s="31" t="s">
        <v>12</v>
      </c>
      <c r="O86" s="32">
        <v>1</v>
      </c>
      <c r="P86" s="96"/>
      <c r="Q86" s="32"/>
      <c r="R86" s="97"/>
      <c r="S86" s="35"/>
      <c r="T86" s="55"/>
      <c r="U86" s="56"/>
      <c r="V86" s="43" t="s">
        <v>12</v>
      </c>
      <c r="W86" s="44">
        <v>0.9</v>
      </c>
      <c r="X86" s="43" t="s">
        <v>12</v>
      </c>
      <c r="Y86" s="44">
        <v>0.9</v>
      </c>
      <c r="Z86" s="33">
        <v>542</v>
      </c>
      <c r="AA86" s="37"/>
    </row>
    <row r="87" spans="1:27" ht="16.5" customHeight="1" x14ac:dyDescent="0.2">
      <c r="A87" s="25">
        <v>19</v>
      </c>
      <c r="B87" s="25">
        <v>3443</v>
      </c>
      <c r="C87" s="38" t="s">
        <v>5294</v>
      </c>
      <c r="D87" s="169" t="s">
        <v>1145</v>
      </c>
      <c r="E87" s="184">
        <v>392</v>
      </c>
      <c r="F87" s="169" t="s">
        <v>69</v>
      </c>
      <c r="G87" s="184">
        <v>178</v>
      </c>
      <c r="H87" s="80"/>
      <c r="I87" s="81"/>
      <c r="J87" s="27"/>
      <c r="K87" s="28"/>
      <c r="L87" s="29"/>
      <c r="M87" s="30"/>
      <c r="N87" s="31"/>
      <c r="O87" s="32"/>
      <c r="P87" s="96"/>
      <c r="Q87" s="32"/>
      <c r="R87" s="97"/>
      <c r="S87" s="35"/>
      <c r="T87" s="55"/>
      <c r="U87" s="56"/>
      <c r="V87" s="27"/>
      <c r="W87" s="28"/>
      <c r="X87" s="27"/>
      <c r="Y87" s="28"/>
      <c r="Z87" s="33">
        <v>616</v>
      </c>
      <c r="AA87" s="37"/>
    </row>
    <row r="88" spans="1:27" ht="16.5" customHeight="1" x14ac:dyDescent="0.2">
      <c r="A88" s="25">
        <v>19</v>
      </c>
      <c r="B88" s="25">
        <v>3444</v>
      </c>
      <c r="C88" s="38" t="s">
        <v>5295</v>
      </c>
      <c r="D88" s="185"/>
      <c r="E88" s="186"/>
      <c r="F88" s="185"/>
      <c r="G88" s="186"/>
      <c r="H88" s="80"/>
      <c r="I88" s="81"/>
      <c r="J88" s="34"/>
      <c r="K88" s="20"/>
      <c r="L88" s="21"/>
      <c r="M88" s="30" t="s">
        <v>11</v>
      </c>
      <c r="N88" s="31" t="s">
        <v>12</v>
      </c>
      <c r="O88" s="32">
        <v>1</v>
      </c>
      <c r="P88" s="96"/>
      <c r="Q88" s="32"/>
      <c r="R88" s="97"/>
      <c r="S88" s="35"/>
      <c r="T88" s="55"/>
      <c r="U88" s="56"/>
      <c r="V88" s="35"/>
      <c r="W88" s="36"/>
      <c r="X88" s="35"/>
      <c r="Y88" s="36"/>
      <c r="Z88" s="33">
        <v>616</v>
      </c>
      <c r="AA88" s="37"/>
    </row>
    <row r="89" spans="1:27" ht="16.5" customHeight="1" x14ac:dyDescent="0.2">
      <c r="A89" s="25">
        <v>19</v>
      </c>
      <c r="B89" s="25">
        <v>3445</v>
      </c>
      <c r="C89" s="38" t="s">
        <v>5296</v>
      </c>
      <c r="D89" s="185"/>
      <c r="E89" s="186"/>
      <c r="F89" s="185"/>
      <c r="G89" s="186"/>
      <c r="H89" s="80"/>
      <c r="I89" s="81"/>
      <c r="J89" s="173" t="s">
        <v>13</v>
      </c>
      <c r="K89" s="28" t="s">
        <v>12</v>
      </c>
      <c r="L89" s="29">
        <v>0.7</v>
      </c>
      <c r="M89" s="30"/>
      <c r="N89" s="31"/>
      <c r="O89" s="32"/>
      <c r="P89" s="96"/>
      <c r="Q89" s="32"/>
      <c r="R89" s="97"/>
      <c r="S89" s="35"/>
      <c r="T89" s="55"/>
      <c r="U89" s="56"/>
      <c r="V89" s="35"/>
      <c r="W89" s="36"/>
      <c r="X89" s="35"/>
      <c r="Y89" s="36"/>
      <c r="Z89" s="33">
        <v>431</v>
      </c>
      <c r="AA89" s="37"/>
    </row>
    <row r="90" spans="1:27" ht="16.5" customHeight="1" x14ac:dyDescent="0.2">
      <c r="A90" s="25">
        <v>19</v>
      </c>
      <c r="B90" s="25">
        <v>3446</v>
      </c>
      <c r="C90" s="38" t="s">
        <v>5297</v>
      </c>
      <c r="D90" s="62">
        <v>393</v>
      </c>
      <c r="E90" s="42" t="s">
        <v>8</v>
      </c>
      <c r="F90" s="62">
        <v>178</v>
      </c>
      <c r="G90" s="42" t="s">
        <v>8</v>
      </c>
      <c r="H90" s="80"/>
      <c r="I90" s="81"/>
      <c r="J90" s="174"/>
      <c r="K90" s="20"/>
      <c r="L90" s="21"/>
      <c r="M90" s="30" t="s">
        <v>11</v>
      </c>
      <c r="N90" s="31" t="s">
        <v>12</v>
      </c>
      <c r="O90" s="32">
        <v>1</v>
      </c>
      <c r="P90" s="96"/>
      <c r="Q90" s="32"/>
      <c r="R90" s="97"/>
      <c r="S90" s="35"/>
      <c r="T90" s="55"/>
      <c r="U90" s="56"/>
      <c r="V90" s="34"/>
      <c r="W90" s="20"/>
      <c r="X90" s="35"/>
      <c r="Y90" s="36"/>
      <c r="Z90" s="33">
        <v>431</v>
      </c>
      <c r="AA90" s="37"/>
    </row>
    <row r="91" spans="1:27" ht="16.5" customHeight="1" x14ac:dyDescent="0.2">
      <c r="A91" s="39">
        <v>19</v>
      </c>
      <c r="B91" s="39" t="s">
        <v>1146</v>
      </c>
      <c r="C91" s="40" t="s">
        <v>5298</v>
      </c>
      <c r="D91" s="41"/>
      <c r="E91" s="63"/>
      <c r="F91" s="41"/>
      <c r="G91" s="63"/>
      <c r="H91" s="80"/>
      <c r="I91" s="81"/>
      <c r="J91" s="27"/>
      <c r="K91" s="28"/>
      <c r="L91" s="29"/>
      <c r="M91" s="30"/>
      <c r="N91" s="31"/>
      <c r="O91" s="32"/>
      <c r="P91" s="96"/>
      <c r="Q91" s="32"/>
      <c r="R91" s="97"/>
      <c r="S91" s="35"/>
      <c r="T91" s="55"/>
      <c r="U91" s="56"/>
      <c r="V91" s="175" t="s">
        <v>14</v>
      </c>
      <c r="W91" s="176"/>
      <c r="X91" s="35"/>
      <c r="Y91" s="36"/>
      <c r="Z91" s="33">
        <v>555</v>
      </c>
      <c r="AA91" s="37"/>
    </row>
    <row r="92" spans="1:27" ht="16.5" customHeight="1" x14ac:dyDescent="0.2">
      <c r="A92" s="39">
        <v>19</v>
      </c>
      <c r="B92" s="39" t="s">
        <v>1147</v>
      </c>
      <c r="C92" s="40" t="s">
        <v>5299</v>
      </c>
      <c r="D92" s="41"/>
      <c r="E92" s="63"/>
      <c r="F92" s="41"/>
      <c r="G92" s="63"/>
      <c r="H92" s="80"/>
      <c r="I92" s="81"/>
      <c r="J92" s="34"/>
      <c r="K92" s="20"/>
      <c r="L92" s="21"/>
      <c r="M92" s="30" t="s">
        <v>11</v>
      </c>
      <c r="N92" s="31" t="s">
        <v>12</v>
      </c>
      <c r="O92" s="32">
        <v>1</v>
      </c>
      <c r="P92" s="96"/>
      <c r="Q92" s="32"/>
      <c r="R92" s="97"/>
      <c r="S92" s="35"/>
      <c r="T92" s="55"/>
      <c r="U92" s="56"/>
      <c r="V92" s="177"/>
      <c r="W92" s="178"/>
      <c r="X92" s="35"/>
      <c r="Y92" s="36"/>
      <c r="Z92" s="33">
        <v>555</v>
      </c>
      <c r="AA92" s="37"/>
    </row>
    <row r="93" spans="1:27" ht="16.5" customHeight="1" x14ac:dyDescent="0.2">
      <c r="A93" s="39">
        <v>19</v>
      </c>
      <c r="B93" s="39" t="s">
        <v>1148</v>
      </c>
      <c r="C93" s="40" t="s">
        <v>5300</v>
      </c>
      <c r="D93" s="75"/>
      <c r="E93" s="63"/>
      <c r="F93" s="75"/>
      <c r="G93" s="63"/>
      <c r="H93" s="80"/>
      <c r="I93" s="81"/>
      <c r="J93" s="173" t="s">
        <v>13</v>
      </c>
      <c r="K93" s="28" t="s">
        <v>12</v>
      </c>
      <c r="L93" s="29">
        <v>0.7</v>
      </c>
      <c r="M93" s="30"/>
      <c r="N93" s="31"/>
      <c r="O93" s="32"/>
      <c r="P93" s="96"/>
      <c r="Q93" s="32"/>
      <c r="R93" s="97"/>
      <c r="S93" s="35"/>
      <c r="T93" s="55"/>
      <c r="U93" s="56"/>
      <c r="V93" s="177"/>
      <c r="W93" s="178"/>
      <c r="X93" s="35"/>
      <c r="Y93" s="36"/>
      <c r="Z93" s="33">
        <v>388</v>
      </c>
      <c r="AA93" s="37"/>
    </row>
    <row r="94" spans="1:27" ht="16.5" customHeight="1" x14ac:dyDescent="0.2">
      <c r="A94" s="39">
        <v>19</v>
      </c>
      <c r="B94" s="39" t="s">
        <v>1149</v>
      </c>
      <c r="C94" s="40" t="s">
        <v>5301</v>
      </c>
      <c r="D94" s="75"/>
      <c r="E94" s="63"/>
      <c r="F94" s="75"/>
      <c r="G94" s="63"/>
      <c r="H94" s="80"/>
      <c r="I94" s="81"/>
      <c r="J94" s="174"/>
      <c r="K94" s="20"/>
      <c r="L94" s="21"/>
      <c r="M94" s="30" t="s">
        <v>11</v>
      </c>
      <c r="N94" s="31" t="s">
        <v>12</v>
      </c>
      <c r="O94" s="32">
        <v>1</v>
      </c>
      <c r="P94" s="96"/>
      <c r="Q94" s="32"/>
      <c r="R94" s="97"/>
      <c r="S94" s="35"/>
      <c r="T94" s="55"/>
      <c r="U94" s="56"/>
      <c r="V94" s="43" t="s">
        <v>12</v>
      </c>
      <c r="W94" s="44">
        <v>0.9</v>
      </c>
      <c r="X94" s="34"/>
      <c r="Y94" s="20"/>
      <c r="Z94" s="33">
        <v>388</v>
      </c>
      <c r="AA94" s="37"/>
    </row>
    <row r="95" spans="1:27" ht="16.5" customHeight="1" x14ac:dyDescent="0.2">
      <c r="A95" s="39">
        <v>19</v>
      </c>
      <c r="B95" s="39" t="s">
        <v>1150</v>
      </c>
      <c r="C95" s="40" t="s">
        <v>5302</v>
      </c>
      <c r="D95" s="75"/>
      <c r="E95" s="63"/>
      <c r="F95" s="75"/>
      <c r="G95" s="63"/>
      <c r="H95" s="80"/>
      <c r="I95" s="81"/>
      <c r="J95" s="27"/>
      <c r="K95" s="28"/>
      <c r="L95" s="29"/>
      <c r="M95" s="30"/>
      <c r="N95" s="31"/>
      <c r="O95" s="32"/>
      <c r="P95" s="96"/>
      <c r="Q95" s="32"/>
      <c r="R95" s="97"/>
      <c r="S95" s="35"/>
      <c r="T95" s="55"/>
      <c r="U95" s="56"/>
      <c r="V95" s="27"/>
      <c r="W95" s="28"/>
      <c r="X95" s="179" t="s">
        <v>15</v>
      </c>
      <c r="Y95" s="180"/>
      <c r="Z95" s="33">
        <v>555</v>
      </c>
      <c r="AA95" s="37"/>
    </row>
    <row r="96" spans="1:27" ht="16.5" customHeight="1" x14ac:dyDescent="0.2">
      <c r="A96" s="39">
        <v>19</v>
      </c>
      <c r="B96" s="39" t="s">
        <v>1151</v>
      </c>
      <c r="C96" s="40" t="s">
        <v>5303</v>
      </c>
      <c r="D96" s="75"/>
      <c r="E96" s="63"/>
      <c r="F96" s="75"/>
      <c r="G96" s="63"/>
      <c r="H96" s="80"/>
      <c r="I96" s="81"/>
      <c r="J96" s="34"/>
      <c r="K96" s="20"/>
      <c r="L96" s="21"/>
      <c r="M96" s="30" t="s">
        <v>11</v>
      </c>
      <c r="N96" s="31" t="s">
        <v>12</v>
      </c>
      <c r="O96" s="32">
        <v>1</v>
      </c>
      <c r="P96" s="96"/>
      <c r="Q96" s="32"/>
      <c r="R96" s="97"/>
      <c r="S96" s="35"/>
      <c r="T96" s="55"/>
      <c r="U96" s="56"/>
      <c r="V96" s="35"/>
      <c r="W96" s="36"/>
      <c r="X96" s="181"/>
      <c r="Y96" s="182"/>
      <c r="Z96" s="33">
        <v>555</v>
      </c>
      <c r="AA96" s="37"/>
    </row>
    <row r="97" spans="1:27" ht="16.5" customHeight="1" x14ac:dyDescent="0.2">
      <c r="A97" s="39">
        <v>19</v>
      </c>
      <c r="B97" s="39" t="s">
        <v>1152</v>
      </c>
      <c r="C97" s="40" t="s">
        <v>5304</v>
      </c>
      <c r="D97" s="75"/>
      <c r="E97" s="63"/>
      <c r="F97" s="75"/>
      <c r="G97" s="63"/>
      <c r="H97" s="80"/>
      <c r="I97" s="81"/>
      <c r="J97" s="173" t="s">
        <v>13</v>
      </c>
      <c r="K97" s="28" t="s">
        <v>12</v>
      </c>
      <c r="L97" s="29">
        <v>0.7</v>
      </c>
      <c r="M97" s="30"/>
      <c r="N97" s="31"/>
      <c r="O97" s="32"/>
      <c r="P97" s="96"/>
      <c r="Q97" s="32"/>
      <c r="R97" s="97"/>
      <c r="S97" s="35"/>
      <c r="T97" s="55"/>
      <c r="U97" s="56"/>
      <c r="V97" s="35"/>
      <c r="W97" s="36"/>
      <c r="X97" s="181"/>
      <c r="Y97" s="182"/>
      <c r="Z97" s="33">
        <v>388</v>
      </c>
      <c r="AA97" s="37"/>
    </row>
    <row r="98" spans="1:27" ht="16.5" customHeight="1" x14ac:dyDescent="0.2">
      <c r="A98" s="39">
        <v>19</v>
      </c>
      <c r="B98" s="39" t="s">
        <v>1153</v>
      </c>
      <c r="C98" s="40" t="s">
        <v>5305</v>
      </c>
      <c r="D98" s="75"/>
      <c r="E98" s="63"/>
      <c r="F98" s="75"/>
      <c r="G98" s="63"/>
      <c r="H98" s="80"/>
      <c r="I98" s="81"/>
      <c r="J98" s="174"/>
      <c r="K98" s="20"/>
      <c r="L98" s="21"/>
      <c r="M98" s="30" t="s">
        <v>11</v>
      </c>
      <c r="N98" s="31" t="s">
        <v>12</v>
      </c>
      <c r="O98" s="32">
        <v>1</v>
      </c>
      <c r="P98" s="96"/>
      <c r="Q98" s="32"/>
      <c r="R98" s="97"/>
      <c r="S98" s="35"/>
      <c r="T98" s="55"/>
      <c r="U98" s="56"/>
      <c r="V98" s="34"/>
      <c r="W98" s="20"/>
      <c r="X98" s="181"/>
      <c r="Y98" s="182"/>
      <c r="Z98" s="33">
        <v>388</v>
      </c>
      <c r="AA98" s="37"/>
    </row>
    <row r="99" spans="1:27" ht="16.5" customHeight="1" x14ac:dyDescent="0.2">
      <c r="A99" s="39">
        <v>19</v>
      </c>
      <c r="B99" s="39" t="s">
        <v>1154</v>
      </c>
      <c r="C99" s="40" t="s">
        <v>5306</v>
      </c>
      <c r="D99" s="75"/>
      <c r="E99" s="63"/>
      <c r="F99" s="75"/>
      <c r="G99" s="63"/>
      <c r="H99" s="80"/>
      <c r="I99" s="81"/>
      <c r="J99" s="27"/>
      <c r="K99" s="28"/>
      <c r="L99" s="29"/>
      <c r="M99" s="30"/>
      <c r="N99" s="31"/>
      <c r="O99" s="32"/>
      <c r="P99" s="96"/>
      <c r="Q99" s="32"/>
      <c r="R99" s="97"/>
      <c r="S99" s="35"/>
      <c r="T99" s="55"/>
      <c r="U99" s="56"/>
      <c r="V99" s="175" t="s">
        <v>14</v>
      </c>
      <c r="W99" s="176"/>
      <c r="X99" s="181"/>
      <c r="Y99" s="182"/>
      <c r="Z99" s="33">
        <v>500</v>
      </c>
      <c r="AA99" s="37"/>
    </row>
    <row r="100" spans="1:27" ht="16.5" customHeight="1" x14ac:dyDescent="0.2">
      <c r="A100" s="39">
        <v>19</v>
      </c>
      <c r="B100" s="39" t="s">
        <v>1155</v>
      </c>
      <c r="C100" s="40" t="s">
        <v>5307</v>
      </c>
      <c r="D100" s="75"/>
      <c r="E100" s="63"/>
      <c r="F100" s="75"/>
      <c r="G100" s="63"/>
      <c r="H100" s="80"/>
      <c r="I100" s="81"/>
      <c r="J100" s="34"/>
      <c r="K100" s="20"/>
      <c r="L100" s="21"/>
      <c r="M100" s="30" t="s">
        <v>11</v>
      </c>
      <c r="N100" s="31" t="s">
        <v>12</v>
      </c>
      <c r="O100" s="32">
        <v>1</v>
      </c>
      <c r="P100" s="96"/>
      <c r="Q100" s="32"/>
      <c r="R100" s="97"/>
      <c r="S100" s="35"/>
      <c r="T100" s="55"/>
      <c r="U100" s="56"/>
      <c r="V100" s="177"/>
      <c r="W100" s="178"/>
      <c r="X100" s="181"/>
      <c r="Y100" s="182"/>
      <c r="Z100" s="33">
        <v>500</v>
      </c>
      <c r="AA100" s="37"/>
    </row>
    <row r="101" spans="1:27" ht="16.5" customHeight="1" x14ac:dyDescent="0.2">
      <c r="A101" s="39">
        <v>19</v>
      </c>
      <c r="B101" s="39" t="s">
        <v>1156</v>
      </c>
      <c r="C101" s="40" t="s">
        <v>5308</v>
      </c>
      <c r="D101" s="75"/>
      <c r="E101" s="63"/>
      <c r="F101" s="75"/>
      <c r="G101" s="63"/>
      <c r="H101" s="80"/>
      <c r="I101" s="81"/>
      <c r="J101" s="173" t="s">
        <v>13</v>
      </c>
      <c r="K101" s="28" t="s">
        <v>12</v>
      </c>
      <c r="L101" s="29">
        <v>0.7</v>
      </c>
      <c r="M101" s="30"/>
      <c r="N101" s="31"/>
      <c r="O101" s="32"/>
      <c r="P101" s="96"/>
      <c r="Q101" s="32"/>
      <c r="R101" s="97"/>
      <c r="S101" s="35"/>
      <c r="T101" s="55"/>
      <c r="U101" s="56"/>
      <c r="V101" s="177"/>
      <c r="W101" s="178"/>
      <c r="X101" s="181"/>
      <c r="Y101" s="182"/>
      <c r="Z101" s="33">
        <v>349</v>
      </c>
      <c r="AA101" s="37"/>
    </row>
    <row r="102" spans="1:27" ht="16.5" customHeight="1" x14ac:dyDescent="0.2">
      <c r="A102" s="39">
        <v>19</v>
      </c>
      <c r="B102" s="39" t="s">
        <v>1157</v>
      </c>
      <c r="C102" s="40" t="s">
        <v>5309</v>
      </c>
      <c r="D102" s="75"/>
      <c r="E102" s="63"/>
      <c r="F102" s="75"/>
      <c r="G102" s="63"/>
      <c r="H102" s="80"/>
      <c r="I102" s="81"/>
      <c r="J102" s="174"/>
      <c r="K102" s="20"/>
      <c r="L102" s="21"/>
      <c r="M102" s="30" t="s">
        <v>11</v>
      </c>
      <c r="N102" s="31" t="s">
        <v>12</v>
      </c>
      <c r="O102" s="32">
        <v>1</v>
      </c>
      <c r="P102" s="96"/>
      <c r="Q102" s="32"/>
      <c r="R102" s="97"/>
      <c r="S102" s="35"/>
      <c r="T102" s="55"/>
      <c r="U102" s="56"/>
      <c r="V102" s="43" t="s">
        <v>12</v>
      </c>
      <c r="W102" s="44">
        <v>0.9</v>
      </c>
      <c r="X102" s="43" t="s">
        <v>12</v>
      </c>
      <c r="Y102" s="44">
        <v>0.9</v>
      </c>
      <c r="Z102" s="33">
        <v>349</v>
      </c>
      <c r="AA102" s="37"/>
    </row>
    <row r="103" spans="1:27" ht="16.5" customHeight="1" x14ac:dyDescent="0.2">
      <c r="A103" s="25">
        <v>19</v>
      </c>
      <c r="B103" s="25">
        <v>3447</v>
      </c>
      <c r="C103" s="38" t="s">
        <v>5310</v>
      </c>
      <c r="D103" s="169" t="s">
        <v>1145</v>
      </c>
      <c r="E103" s="184">
        <v>392</v>
      </c>
      <c r="F103" s="169" t="s">
        <v>74</v>
      </c>
      <c r="G103" s="184">
        <v>259</v>
      </c>
      <c r="H103" s="80"/>
      <c r="I103" s="81"/>
      <c r="J103" s="27"/>
      <c r="K103" s="28"/>
      <c r="L103" s="29"/>
      <c r="M103" s="30"/>
      <c r="N103" s="31"/>
      <c r="O103" s="32"/>
      <c r="P103" s="96"/>
      <c r="Q103" s="32"/>
      <c r="R103" s="97"/>
      <c r="S103" s="53" t="s">
        <v>76</v>
      </c>
      <c r="T103" s="29"/>
      <c r="U103" s="54"/>
      <c r="V103" s="27"/>
      <c r="W103" s="28"/>
      <c r="X103" s="27"/>
      <c r="Y103" s="28"/>
      <c r="Z103" s="33">
        <v>717</v>
      </c>
      <c r="AA103" s="37"/>
    </row>
    <row r="104" spans="1:27" ht="16.5" customHeight="1" x14ac:dyDescent="0.2">
      <c r="A104" s="25">
        <v>19</v>
      </c>
      <c r="B104" s="25">
        <v>3448</v>
      </c>
      <c r="C104" s="38" t="s">
        <v>5311</v>
      </c>
      <c r="D104" s="185"/>
      <c r="E104" s="186"/>
      <c r="F104" s="185"/>
      <c r="G104" s="186"/>
      <c r="H104" s="80"/>
      <c r="I104" s="81"/>
      <c r="J104" s="34"/>
      <c r="K104" s="20"/>
      <c r="L104" s="21"/>
      <c r="M104" s="30" t="s">
        <v>11</v>
      </c>
      <c r="N104" s="31" t="s">
        <v>12</v>
      </c>
      <c r="O104" s="32">
        <v>1</v>
      </c>
      <c r="P104" s="96"/>
      <c r="Q104" s="32"/>
      <c r="R104" s="97"/>
      <c r="S104" s="35" t="s">
        <v>12</v>
      </c>
      <c r="T104" s="55">
        <v>0.25</v>
      </c>
      <c r="U104" s="187" t="s">
        <v>38</v>
      </c>
      <c r="V104" s="35"/>
      <c r="W104" s="36"/>
      <c r="X104" s="35"/>
      <c r="Y104" s="36"/>
      <c r="Z104" s="33">
        <v>717</v>
      </c>
      <c r="AA104" s="37"/>
    </row>
    <row r="105" spans="1:27" ht="16.5" customHeight="1" x14ac:dyDescent="0.2">
      <c r="A105" s="25">
        <v>19</v>
      </c>
      <c r="B105" s="25">
        <v>3449</v>
      </c>
      <c r="C105" s="38" t="s">
        <v>5312</v>
      </c>
      <c r="D105" s="185"/>
      <c r="E105" s="186"/>
      <c r="F105" s="185"/>
      <c r="G105" s="186"/>
      <c r="H105" s="80"/>
      <c r="I105" s="81"/>
      <c r="J105" s="173" t="s">
        <v>13</v>
      </c>
      <c r="K105" s="28" t="s">
        <v>12</v>
      </c>
      <c r="L105" s="29">
        <v>0.7</v>
      </c>
      <c r="M105" s="30"/>
      <c r="N105" s="31"/>
      <c r="O105" s="32"/>
      <c r="P105" s="96"/>
      <c r="Q105" s="32"/>
      <c r="R105" s="97"/>
      <c r="S105" s="35"/>
      <c r="T105" s="55"/>
      <c r="U105" s="187"/>
      <c r="V105" s="35"/>
      <c r="W105" s="36"/>
      <c r="X105" s="35"/>
      <c r="Y105" s="36"/>
      <c r="Z105" s="33">
        <v>501</v>
      </c>
      <c r="AA105" s="37"/>
    </row>
    <row r="106" spans="1:27" ht="16.5" customHeight="1" x14ac:dyDescent="0.2">
      <c r="A106" s="25">
        <v>19</v>
      </c>
      <c r="B106" s="25">
        <v>3450</v>
      </c>
      <c r="C106" s="38" t="s">
        <v>5313</v>
      </c>
      <c r="D106" s="62">
        <v>393</v>
      </c>
      <c r="E106" s="42" t="s">
        <v>8</v>
      </c>
      <c r="F106" s="62">
        <v>259</v>
      </c>
      <c r="G106" s="42" t="s">
        <v>8</v>
      </c>
      <c r="H106" s="80"/>
      <c r="I106" s="81"/>
      <c r="J106" s="174"/>
      <c r="K106" s="20"/>
      <c r="L106" s="21"/>
      <c r="M106" s="30" t="s">
        <v>11</v>
      </c>
      <c r="N106" s="31" t="s">
        <v>12</v>
      </c>
      <c r="O106" s="32">
        <v>1</v>
      </c>
      <c r="P106" s="96"/>
      <c r="Q106" s="32"/>
      <c r="R106" s="97"/>
      <c r="S106" s="35"/>
      <c r="T106" s="55"/>
      <c r="U106" s="56"/>
      <c r="V106" s="34"/>
      <c r="W106" s="20"/>
      <c r="X106" s="35"/>
      <c r="Y106" s="36"/>
      <c r="Z106" s="33">
        <v>501</v>
      </c>
      <c r="AA106" s="37"/>
    </row>
    <row r="107" spans="1:27" ht="16.5" customHeight="1" x14ac:dyDescent="0.2">
      <c r="A107" s="39">
        <v>19</v>
      </c>
      <c r="B107" s="39" t="s">
        <v>1158</v>
      </c>
      <c r="C107" s="40" t="s">
        <v>5314</v>
      </c>
      <c r="D107" s="75"/>
      <c r="E107" s="63"/>
      <c r="F107" s="41"/>
      <c r="G107" s="63"/>
      <c r="H107" s="80"/>
      <c r="I107" s="81"/>
      <c r="J107" s="27"/>
      <c r="K107" s="28"/>
      <c r="L107" s="29"/>
      <c r="M107" s="30"/>
      <c r="N107" s="31"/>
      <c r="O107" s="32"/>
      <c r="P107" s="96"/>
      <c r="Q107" s="32"/>
      <c r="R107" s="97"/>
      <c r="S107" s="35"/>
      <c r="T107" s="55"/>
      <c r="U107" s="56"/>
      <c r="V107" s="175" t="s">
        <v>14</v>
      </c>
      <c r="W107" s="176"/>
      <c r="X107" s="35"/>
      <c r="Y107" s="36"/>
      <c r="Z107" s="33">
        <v>646</v>
      </c>
      <c r="AA107" s="37"/>
    </row>
    <row r="108" spans="1:27" ht="16.5" customHeight="1" x14ac:dyDescent="0.2">
      <c r="A108" s="39">
        <v>19</v>
      </c>
      <c r="B108" s="39" t="s">
        <v>1159</v>
      </c>
      <c r="C108" s="40" t="s">
        <v>5315</v>
      </c>
      <c r="D108" s="75"/>
      <c r="E108" s="63"/>
      <c r="F108" s="41"/>
      <c r="G108" s="63"/>
      <c r="H108" s="80"/>
      <c r="I108" s="81"/>
      <c r="J108" s="34"/>
      <c r="K108" s="20"/>
      <c r="L108" s="21"/>
      <c r="M108" s="30" t="s">
        <v>11</v>
      </c>
      <c r="N108" s="31" t="s">
        <v>12</v>
      </c>
      <c r="O108" s="32">
        <v>1</v>
      </c>
      <c r="P108" s="96"/>
      <c r="Q108" s="32"/>
      <c r="R108" s="97"/>
      <c r="S108" s="35"/>
      <c r="T108" s="55"/>
      <c r="U108" s="56"/>
      <c r="V108" s="177"/>
      <c r="W108" s="178"/>
      <c r="X108" s="35"/>
      <c r="Y108" s="36"/>
      <c r="Z108" s="33">
        <v>646</v>
      </c>
      <c r="AA108" s="37"/>
    </row>
    <row r="109" spans="1:27" ht="16.5" customHeight="1" x14ac:dyDescent="0.2">
      <c r="A109" s="39">
        <v>19</v>
      </c>
      <c r="B109" s="39" t="s">
        <v>1160</v>
      </c>
      <c r="C109" s="40" t="s">
        <v>5316</v>
      </c>
      <c r="D109" s="75"/>
      <c r="E109" s="63"/>
      <c r="F109" s="75"/>
      <c r="G109" s="63"/>
      <c r="H109" s="80"/>
      <c r="I109" s="81"/>
      <c r="J109" s="173" t="s">
        <v>13</v>
      </c>
      <c r="K109" s="28" t="s">
        <v>12</v>
      </c>
      <c r="L109" s="29">
        <v>0.7</v>
      </c>
      <c r="M109" s="30"/>
      <c r="N109" s="31"/>
      <c r="O109" s="32"/>
      <c r="P109" s="96"/>
      <c r="Q109" s="32"/>
      <c r="R109" s="97"/>
      <c r="S109" s="35"/>
      <c r="T109" s="55"/>
      <c r="U109" s="56"/>
      <c r="V109" s="177"/>
      <c r="W109" s="178"/>
      <c r="X109" s="35"/>
      <c r="Y109" s="36"/>
      <c r="Z109" s="33">
        <v>451</v>
      </c>
      <c r="AA109" s="37"/>
    </row>
    <row r="110" spans="1:27" ht="16.5" customHeight="1" x14ac:dyDescent="0.2">
      <c r="A110" s="39">
        <v>19</v>
      </c>
      <c r="B110" s="39" t="s">
        <v>1161</v>
      </c>
      <c r="C110" s="40" t="s">
        <v>5317</v>
      </c>
      <c r="D110" s="75"/>
      <c r="E110" s="63"/>
      <c r="F110" s="75"/>
      <c r="G110" s="63"/>
      <c r="H110" s="80"/>
      <c r="I110" s="81"/>
      <c r="J110" s="174"/>
      <c r="K110" s="20"/>
      <c r="L110" s="21"/>
      <c r="M110" s="30" t="s">
        <v>11</v>
      </c>
      <c r="N110" s="31" t="s">
        <v>12</v>
      </c>
      <c r="O110" s="32">
        <v>1</v>
      </c>
      <c r="P110" s="96"/>
      <c r="Q110" s="32"/>
      <c r="R110" s="97"/>
      <c r="S110" s="35"/>
      <c r="T110" s="55"/>
      <c r="U110" s="56"/>
      <c r="V110" s="43" t="s">
        <v>12</v>
      </c>
      <c r="W110" s="44">
        <v>0.9</v>
      </c>
      <c r="X110" s="34"/>
      <c r="Y110" s="20"/>
      <c r="Z110" s="33">
        <v>451</v>
      </c>
      <c r="AA110" s="37"/>
    </row>
    <row r="111" spans="1:27" ht="16.5" customHeight="1" x14ac:dyDescent="0.2">
      <c r="A111" s="39">
        <v>19</v>
      </c>
      <c r="B111" s="39" t="s">
        <v>1162</v>
      </c>
      <c r="C111" s="40" t="s">
        <v>5318</v>
      </c>
      <c r="D111" s="75"/>
      <c r="E111" s="63"/>
      <c r="F111" s="75"/>
      <c r="G111" s="63"/>
      <c r="H111" s="80"/>
      <c r="I111" s="81"/>
      <c r="J111" s="27"/>
      <c r="K111" s="28"/>
      <c r="L111" s="29"/>
      <c r="M111" s="30"/>
      <c r="N111" s="31"/>
      <c r="O111" s="32"/>
      <c r="P111" s="96"/>
      <c r="Q111" s="32"/>
      <c r="R111" s="97"/>
      <c r="S111" s="35"/>
      <c r="T111" s="55"/>
      <c r="U111" s="56"/>
      <c r="V111" s="27"/>
      <c r="W111" s="28"/>
      <c r="X111" s="179" t="s">
        <v>9006</v>
      </c>
      <c r="Y111" s="180"/>
      <c r="Z111" s="33">
        <v>646</v>
      </c>
      <c r="AA111" s="37"/>
    </row>
    <row r="112" spans="1:27" ht="16.5" customHeight="1" x14ac:dyDescent="0.2">
      <c r="A112" s="39">
        <v>19</v>
      </c>
      <c r="B112" s="39" t="s">
        <v>1163</v>
      </c>
      <c r="C112" s="40" t="s">
        <v>5319</v>
      </c>
      <c r="D112" s="75"/>
      <c r="E112" s="63"/>
      <c r="F112" s="75"/>
      <c r="G112" s="63"/>
      <c r="H112" s="80"/>
      <c r="I112" s="81"/>
      <c r="J112" s="34"/>
      <c r="K112" s="20"/>
      <c r="L112" s="21"/>
      <c r="M112" s="30" t="s">
        <v>11</v>
      </c>
      <c r="N112" s="31" t="s">
        <v>12</v>
      </c>
      <c r="O112" s="32">
        <v>1</v>
      </c>
      <c r="P112" s="96"/>
      <c r="Q112" s="32"/>
      <c r="R112" s="97"/>
      <c r="S112" s="35"/>
      <c r="T112" s="55"/>
      <c r="U112" s="56"/>
      <c r="V112" s="35"/>
      <c r="W112" s="36"/>
      <c r="X112" s="181"/>
      <c r="Y112" s="182"/>
      <c r="Z112" s="33">
        <v>646</v>
      </c>
      <c r="AA112" s="37"/>
    </row>
    <row r="113" spans="1:27" ht="16.5" customHeight="1" x14ac:dyDescent="0.2">
      <c r="A113" s="39">
        <v>19</v>
      </c>
      <c r="B113" s="39" t="s">
        <v>1164</v>
      </c>
      <c r="C113" s="40" t="s">
        <v>5320</v>
      </c>
      <c r="D113" s="75"/>
      <c r="E113" s="63"/>
      <c r="F113" s="75"/>
      <c r="G113" s="63"/>
      <c r="H113" s="80"/>
      <c r="I113" s="81"/>
      <c r="J113" s="173" t="s">
        <v>13</v>
      </c>
      <c r="K113" s="28" t="s">
        <v>12</v>
      </c>
      <c r="L113" s="29">
        <v>0.7</v>
      </c>
      <c r="M113" s="30"/>
      <c r="N113" s="31"/>
      <c r="O113" s="32"/>
      <c r="P113" s="96"/>
      <c r="Q113" s="32"/>
      <c r="R113" s="97"/>
      <c r="S113" s="35"/>
      <c r="T113" s="55"/>
      <c r="U113" s="56"/>
      <c r="V113" s="35"/>
      <c r="W113" s="36"/>
      <c r="X113" s="181"/>
      <c r="Y113" s="182"/>
      <c r="Z113" s="33">
        <v>451</v>
      </c>
      <c r="AA113" s="37"/>
    </row>
    <row r="114" spans="1:27" ht="16.5" customHeight="1" x14ac:dyDescent="0.2">
      <c r="A114" s="39">
        <v>19</v>
      </c>
      <c r="B114" s="39" t="s">
        <v>1165</v>
      </c>
      <c r="C114" s="40" t="s">
        <v>5321</v>
      </c>
      <c r="D114" s="75"/>
      <c r="E114" s="63"/>
      <c r="F114" s="75"/>
      <c r="G114" s="63"/>
      <c r="H114" s="80"/>
      <c r="I114" s="81"/>
      <c r="J114" s="174"/>
      <c r="K114" s="20"/>
      <c r="L114" s="21"/>
      <c r="M114" s="30" t="s">
        <v>11</v>
      </c>
      <c r="N114" s="31" t="s">
        <v>12</v>
      </c>
      <c r="O114" s="32">
        <v>1</v>
      </c>
      <c r="P114" s="96"/>
      <c r="Q114" s="32"/>
      <c r="R114" s="97"/>
      <c r="S114" s="35"/>
      <c r="T114" s="55"/>
      <c r="U114" s="56"/>
      <c r="V114" s="34"/>
      <c r="W114" s="20"/>
      <c r="X114" s="181"/>
      <c r="Y114" s="182"/>
      <c r="Z114" s="33">
        <v>451</v>
      </c>
      <c r="AA114" s="37"/>
    </row>
    <row r="115" spans="1:27" ht="16.5" customHeight="1" x14ac:dyDescent="0.2">
      <c r="A115" s="39">
        <v>19</v>
      </c>
      <c r="B115" s="39" t="s">
        <v>1166</v>
      </c>
      <c r="C115" s="40" t="s">
        <v>5322</v>
      </c>
      <c r="D115" s="75"/>
      <c r="E115" s="63"/>
      <c r="F115" s="75"/>
      <c r="G115" s="63"/>
      <c r="H115" s="80"/>
      <c r="I115" s="81"/>
      <c r="J115" s="27"/>
      <c r="K115" s="28"/>
      <c r="L115" s="29"/>
      <c r="M115" s="30"/>
      <c r="N115" s="31"/>
      <c r="O115" s="32"/>
      <c r="P115" s="96"/>
      <c r="Q115" s="32"/>
      <c r="R115" s="97"/>
      <c r="S115" s="35"/>
      <c r="T115" s="55"/>
      <c r="U115" s="56"/>
      <c r="V115" s="175" t="s">
        <v>14</v>
      </c>
      <c r="W115" s="176"/>
      <c r="X115" s="181"/>
      <c r="Y115" s="182"/>
      <c r="Z115" s="33">
        <v>582</v>
      </c>
      <c r="AA115" s="37"/>
    </row>
    <row r="116" spans="1:27" ht="16.5" customHeight="1" x14ac:dyDescent="0.2">
      <c r="A116" s="39">
        <v>19</v>
      </c>
      <c r="B116" s="39" t="s">
        <v>1167</v>
      </c>
      <c r="C116" s="40" t="s">
        <v>5323</v>
      </c>
      <c r="D116" s="75"/>
      <c r="E116" s="63"/>
      <c r="F116" s="75"/>
      <c r="G116" s="63"/>
      <c r="H116" s="80"/>
      <c r="I116" s="81"/>
      <c r="J116" s="34"/>
      <c r="K116" s="20"/>
      <c r="L116" s="21"/>
      <c r="M116" s="30" t="s">
        <v>11</v>
      </c>
      <c r="N116" s="31" t="s">
        <v>12</v>
      </c>
      <c r="O116" s="32">
        <v>1</v>
      </c>
      <c r="P116" s="96"/>
      <c r="Q116" s="32"/>
      <c r="R116" s="97"/>
      <c r="S116" s="35"/>
      <c r="T116" s="55"/>
      <c r="U116" s="56"/>
      <c r="V116" s="177"/>
      <c r="W116" s="178"/>
      <c r="X116" s="181"/>
      <c r="Y116" s="182"/>
      <c r="Z116" s="33">
        <v>582</v>
      </c>
      <c r="AA116" s="37"/>
    </row>
    <row r="117" spans="1:27" ht="16.5" customHeight="1" x14ac:dyDescent="0.2">
      <c r="A117" s="39">
        <v>19</v>
      </c>
      <c r="B117" s="39" t="s">
        <v>1168</v>
      </c>
      <c r="C117" s="40" t="s">
        <v>5324</v>
      </c>
      <c r="D117" s="75"/>
      <c r="E117" s="63"/>
      <c r="F117" s="75"/>
      <c r="G117" s="63"/>
      <c r="H117" s="80"/>
      <c r="I117" s="81"/>
      <c r="J117" s="173" t="s">
        <v>13</v>
      </c>
      <c r="K117" s="28" t="s">
        <v>12</v>
      </c>
      <c r="L117" s="29">
        <v>0.7</v>
      </c>
      <c r="M117" s="30"/>
      <c r="N117" s="31"/>
      <c r="O117" s="32"/>
      <c r="P117" s="96"/>
      <c r="Q117" s="32"/>
      <c r="R117" s="97"/>
      <c r="S117" s="35"/>
      <c r="T117" s="55"/>
      <c r="U117" s="56"/>
      <c r="V117" s="177"/>
      <c r="W117" s="178"/>
      <c r="X117" s="181"/>
      <c r="Y117" s="182"/>
      <c r="Z117" s="33">
        <v>406</v>
      </c>
      <c r="AA117" s="37"/>
    </row>
    <row r="118" spans="1:27" ht="16.5" customHeight="1" x14ac:dyDescent="0.2">
      <c r="A118" s="39">
        <v>19</v>
      </c>
      <c r="B118" s="39" t="s">
        <v>1169</v>
      </c>
      <c r="C118" s="40" t="s">
        <v>5325</v>
      </c>
      <c r="D118" s="75"/>
      <c r="E118" s="63"/>
      <c r="F118" s="75"/>
      <c r="G118" s="63"/>
      <c r="H118" s="80"/>
      <c r="I118" s="81"/>
      <c r="J118" s="174"/>
      <c r="K118" s="20"/>
      <c r="L118" s="21"/>
      <c r="M118" s="30" t="s">
        <v>11</v>
      </c>
      <c r="N118" s="31" t="s">
        <v>12</v>
      </c>
      <c r="O118" s="32">
        <v>1</v>
      </c>
      <c r="P118" s="96"/>
      <c r="Q118" s="32"/>
      <c r="R118" s="97"/>
      <c r="S118" s="35"/>
      <c r="T118" s="55"/>
      <c r="U118" s="56"/>
      <c r="V118" s="43" t="s">
        <v>12</v>
      </c>
      <c r="W118" s="44">
        <v>0.9</v>
      </c>
      <c r="X118" s="43" t="s">
        <v>12</v>
      </c>
      <c r="Y118" s="44">
        <v>0.9</v>
      </c>
      <c r="Z118" s="33">
        <v>406</v>
      </c>
      <c r="AA118" s="37"/>
    </row>
    <row r="119" spans="1:27" ht="16.5" customHeight="1" x14ac:dyDescent="0.2">
      <c r="A119" s="25">
        <v>19</v>
      </c>
      <c r="B119" s="25">
        <v>3451</v>
      </c>
      <c r="C119" s="38" t="s">
        <v>5326</v>
      </c>
      <c r="D119" s="75"/>
      <c r="E119" s="63"/>
      <c r="F119" s="169" t="s">
        <v>71</v>
      </c>
      <c r="G119" s="184">
        <v>340</v>
      </c>
      <c r="H119" s="80"/>
      <c r="I119" s="81"/>
      <c r="J119" s="27"/>
      <c r="K119" s="28"/>
      <c r="L119" s="29"/>
      <c r="M119" s="30"/>
      <c r="N119" s="31"/>
      <c r="O119" s="32"/>
      <c r="P119" s="96"/>
      <c r="Q119" s="32"/>
      <c r="R119" s="97"/>
      <c r="S119" s="35"/>
      <c r="T119" s="55"/>
      <c r="U119" s="56"/>
      <c r="V119" s="27"/>
      <c r="W119" s="28"/>
      <c r="X119" s="27"/>
      <c r="Y119" s="28"/>
      <c r="Z119" s="33">
        <v>819</v>
      </c>
      <c r="AA119" s="37"/>
    </row>
    <row r="120" spans="1:27" ht="16.5" customHeight="1" x14ac:dyDescent="0.2">
      <c r="A120" s="25">
        <v>19</v>
      </c>
      <c r="B120" s="25">
        <v>3452</v>
      </c>
      <c r="C120" s="38" t="s">
        <v>5327</v>
      </c>
      <c r="D120" s="75"/>
      <c r="E120" s="63"/>
      <c r="F120" s="185"/>
      <c r="G120" s="186"/>
      <c r="H120" s="80"/>
      <c r="I120" s="81"/>
      <c r="J120" s="34"/>
      <c r="K120" s="20"/>
      <c r="L120" s="21"/>
      <c r="M120" s="30" t="s">
        <v>11</v>
      </c>
      <c r="N120" s="31" t="s">
        <v>12</v>
      </c>
      <c r="O120" s="32">
        <v>1</v>
      </c>
      <c r="P120" s="96"/>
      <c r="Q120" s="32"/>
      <c r="R120" s="97"/>
      <c r="S120" s="35"/>
      <c r="T120" s="55"/>
      <c r="U120" s="56"/>
      <c r="V120" s="35"/>
      <c r="W120" s="36"/>
      <c r="X120" s="35"/>
      <c r="Y120" s="36"/>
      <c r="Z120" s="33">
        <v>819</v>
      </c>
      <c r="AA120" s="37"/>
    </row>
    <row r="121" spans="1:27" ht="16.5" customHeight="1" x14ac:dyDescent="0.2">
      <c r="A121" s="25">
        <v>19</v>
      </c>
      <c r="B121" s="25">
        <v>3453</v>
      </c>
      <c r="C121" s="38" t="s">
        <v>5328</v>
      </c>
      <c r="D121" s="75"/>
      <c r="E121" s="63"/>
      <c r="F121" s="185"/>
      <c r="G121" s="186"/>
      <c r="H121" s="80"/>
      <c r="I121" s="81"/>
      <c r="J121" s="173" t="s">
        <v>13</v>
      </c>
      <c r="K121" s="28" t="s">
        <v>12</v>
      </c>
      <c r="L121" s="29">
        <v>0.7</v>
      </c>
      <c r="M121" s="30"/>
      <c r="N121" s="31"/>
      <c r="O121" s="32"/>
      <c r="P121" s="96"/>
      <c r="Q121" s="32"/>
      <c r="R121" s="97"/>
      <c r="S121" s="35"/>
      <c r="T121" s="55"/>
      <c r="U121" s="56"/>
      <c r="V121" s="35"/>
      <c r="W121" s="36"/>
      <c r="X121" s="35"/>
      <c r="Y121" s="36"/>
      <c r="Z121" s="33">
        <v>574</v>
      </c>
      <c r="AA121" s="37"/>
    </row>
    <row r="122" spans="1:27" ht="16.5" customHeight="1" x14ac:dyDescent="0.2">
      <c r="A122" s="25">
        <v>19</v>
      </c>
      <c r="B122" s="25">
        <v>3454</v>
      </c>
      <c r="C122" s="38" t="s">
        <v>5329</v>
      </c>
      <c r="D122" s="75"/>
      <c r="E122" s="63"/>
      <c r="F122" s="62">
        <v>341</v>
      </c>
      <c r="G122" s="42" t="s">
        <v>8</v>
      </c>
      <c r="H122" s="80"/>
      <c r="I122" s="81"/>
      <c r="J122" s="174"/>
      <c r="K122" s="20"/>
      <c r="L122" s="21"/>
      <c r="M122" s="30" t="s">
        <v>11</v>
      </c>
      <c r="N122" s="31" t="s">
        <v>12</v>
      </c>
      <c r="O122" s="32">
        <v>1</v>
      </c>
      <c r="P122" s="96"/>
      <c r="Q122" s="32"/>
      <c r="R122" s="97"/>
      <c r="S122" s="35"/>
      <c r="T122" s="55"/>
      <c r="U122" s="56"/>
      <c r="V122" s="34"/>
      <c r="W122" s="20"/>
      <c r="X122" s="35"/>
      <c r="Y122" s="36"/>
      <c r="Z122" s="33">
        <v>574</v>
      </c>
      <c r="AA122" s="37"/>
    </row>
    <row r="123" spans="1:27" ht="16.5" customHeight="1" x14ac:dyDescent="0.2">
      <c r="A123" s="39">
        <v>19</v>
      </c>
      <c r="B123" s="39" t="s">
        <v>1170</v>
      </c>
      <c r="C123" s="40" t="s">
        <v>5330</v>
      </c>
      <c r="D123" s="75"/>
      <c r="E123" s="63"/>
      <c r="F123" s="41"/>
      <c r="G123" s="63"/>
      <c r="H123" s="80"/>
      <c r="I123" s="81"/>
      <c r="J123" s="27"/>
      <c r="K123" s="28"/>
      <c r="L123" s="29"/>
      <c r="M123" s="30"/>
      <c r="N123" s="31"/>
      <c r="O123" s="32"/>
      <c r="P123" s="96"/>
      <c r="Q123" s="32"/>
      <c r="R123" s="97"/>
      <c r="S123" s="35"/>
      <c r="T123" s="55"/>
      <c r="U123" s="56"/>
      <c r="V123" s="175" t="s">
        <v>14</v>
      </c>
      <c r="W123" s="176"/>
      <c r="X123" s="35"/>
      <c r="Y123" s="36"/>
      <c r="Z123" s="33">
        <v>737</v>
      </c>
      <c r="AA123" s="37"/>
    </row>
    <row r="124" spans="1:27" ht="16.5" customHeight="1" x14ac:dyDescent="0.2">
      <c r="A124" s="39">
        <v>19</v>
      </c>
      <c r="B124" s="39" t="s">
        <v>1171</v>
      </c>
      <c r="C124" s="40" t="s">
        <v>5331</v>
      </c>
      <c r="D124" s="75"/>
      <c r="E124" s="63"/>
      <c r="F124" s="41"/>
      <c r="G124" s="63"/>
      <c r="H124" s="80"/>
      <c r="I124" s="81"/>
      <c r="J124" s="34"/>
      <c r="K124" s="20"/>
      <c r="L124" s="21"/>
      <c r="M124" s="30" t="s">
        <v>11</v>
      </c>
      <c r="N124" s="31" t="s">
        <v>12</v>
      </c>
      <c r="O124" s="32">
        <v>1</v>
      </c>
      <c r="P124" s="96"/>
      <c r="Q124" s="32"/>
      <c r="R124" s="97"/>
      <c r="S124" s="35"/>
      <c r="T124" s="55"/>
      <c r="U124" s="56"/>
      <c r="V124" s="177"/>
      <c r="W124" s="178"/>
      <c r="X124" s="35"/>
      <c r="Y124" s="36"/>
      <c r="Z124" s="33">
        <v>737</v>
      </c>
      <c r="AA124" s="37"/>
    </row>
    <row r="125" spans="1:27" ht="16.5" customHeight="1" x14ac:dyDescent="0.2">
      <c r="A125" s="39">
        <v>19</v>
      </c>
      <c r="B125" s="39" t="s">
        <v>1172</v>
      </c>
      <c r="C125" s="40" t="s">
        <v>5332</v>
      </c>
      <c r="D125" s="75"/>
      <c r="E125" s="63"/>
      <c r="F125" s="75"/>
      <c r="G125" s="63"/>
      <c r="H125" s="80"/>
      <c r="I125" s="81"/>
      <c r="J125" s="173" t="s">
        <v>13</v>
      </c>
      <c r="K125" s="28" t="s">
        <v>12</v>
      </c>
      <c r="L125" s="29">
        <v>0.7</v>
      </c>
      <c r="M125" s="30"/>
      <c r="N125" s="31"/>
      <c r="O125" s="32"/>
      <c r="P125" s="96"/>
      <c r="Q125" s="32"/>
      <c r="R125" s="97"/>
      <c r="S125" s="35"/>
      <c r="T125" s="55"/>
      <c r="U125" s="56"/>
      <c r="V125" s="177"/>
      <c r="W125" s="178"/>
      <c r="X125" s="35"/>
      <c r="Y125" s="36"/>
      <c r="Z125" s="33">
        <v>517</v>
      </c>
      <c r="AA125" s="37"/>
    </row>
    <row r="126" spans="1:27" ht="16.5" customHeight="1" x14ac:dyDescent="0.2">
      <c r="A126" s="39">
        <v>19</v>
      </c>
      <c r="B126" s="39" t="s">
        <v>1173</v>
      </c>
      <c r="C126" s="40" t="s">
        <v>5333</v>
      </c>
      <c r="D126" s="75"/>
      <c r="E126" s="63"/>
      <c r="F126" s="75"/>
      <c r="G126" s="63"/>
      <c r="H126" s="80"/>
      <c r="I126" s="81"/>
      <c r="J126" s="174"/>
      <c r="K126" s="20"/>
      <c r="L126" s="21"/>
      <c r="M126" s="30" t="s">
        <v>11</v>
      </c>
      <c r="N126" s="31" t="s">
        <v>12</v>
      </c>
      <c r="O126" s="32">
        <v>1</v>
      </c>
      <c r="P126" s="96"/>
      <c r="Q126" s="32"/>
      <c r="R126" s="97"/>
      <c r="S126" s="35"/>
      <c r="T126" s="55"/>
      <c r="U126" s="56"/>
      <c r="V126" s="43" t="s">
        <v>12</v>
      </c>
      <c r="W126" s="44">
        <v>0.9</v>
      </c>
      <c r="X126" s="34"/>
      <c r="Y126" s="20"/>
      <c r="Z126" s="33">
        <v>517</v>
      </c>
      <c r="AA126" s="37"/>
    </row>
    <row r="127" spans="1:27" ht="16.5" customHeight="1" x14ac:dyDescent="0.2">
      <c r="A127" s="39">
        <v>19</v>
      </c>
      <c r="B127" s="39" t="s">
        <v>1174</v>
      </c>
      <c r="C127" s="40" t="s">
        <v>5334</v>
      </c>
      <c r="D127" s="75"/>
      <c r="E127" s="63"/>
      <c r="F127" s="75"/>
      <c r="G127" s="63"/>
      <c r="H127" s="80"/>
      <c r="I127" s="81"/>
      <c r="J127" s="27"/>
      <c r="K127" s="28"/>
      <c r="L127" s="29"/>
      <c r="M127" s="30"/>
      <c r="N127" s="31"/>
      <c r="O127" s="32"/>
      <c r="P127" s="96"/>
      <c r="Q127" s="32"/>
      <c r="R127" s="97"/>
      <c r="S127" s="35"/>
      <c r="T127" s="55"/>
      <c r="U127" s="56"/>
      <c r="V127" s="27"/>
      <c r="W127" s="28"/>
      <c r="X127" s="179" t="s">
        <v>15</v>
      </c>
      <c r="Y127" s="180"/>
      <c r="Z127" s="33">
        <v>737</v>
      </c>
      <c r="AA127" s="37"/>
    </row>
    <row r="128" spans="1:27" ht="16.5" customHeight="1" x14ac:dyDescent="0.2">
      <c r="A128" s="39">
        <v>19</v>
      </c>
      <c r="B128" s="39" t="s">
        <v>1175</v>
      </c>
      <c r="C128" s="40" t="s">
        <v>5335</v>
      </c>
      <c r="D128" s="75"/>
      <c r="E128" s="63"/>
      <c r="F128" s="75"/>
      <c r="G128" s="63"/>
      <c r="H128" s="80"/>
      <c r="I128" s="81"/>
      <c r="J128" s="34"/>
      <c r="K128" s="20"/>
      <c r="L128" s="21"/>
      <c r="M128" s="30" t="s">
        <v>11</v>
      </c>
      <c r="N128" s="31" t="s">
        <v>12</v>
      </c>
      <c r="O128" s="32">
        <v>1</v>
      </c>
      <c r="P128" s="96"/>
      <c r="Q128" s="32"/>
      <c r="R128" s="97"/>
      <c r="S128" s="35"/>
      <c r="T128" s="55"/>
      <c r="U128" s="56"/>
      <c r="V128" s="35"/>
      <c r="W128" s="36"/>
      <c r="X128" s="181"/>
      <c r="Y128" s="182"/>
      <c r="Z128" s="33">
        <v>737</v>
      </c>
      <c r="AA128" s="37"/>
    </row>
    <row r="129" spans="1:27" ht="16.5" customHeight="1" x14ac:dyDescent="0.2">
      <c r="A129" s="39">
        <v>19</v>
      </c>
      <c r="B129" s="39" t="s">
        <v>1176</v>
      </c>
      <c r="C129" s="40" t="s">
        <v>5336</v>
      </c>
      <c r="D129" s="75"/>
      <c r="E129" s="63"/>
      <c r="F129" s="75"/>
      <c r="G129" s="63"/>
      <c r="H129" s="80"/>
      <c r="I129" s="81"/>
      <c r="J129" s="173" t="s">
        <v>13</v>
      </c>
      <c r="K129" s="28" t="s">
        <v>12</v>
      </c>
      <c r="L129" s="29">
        <v>0.7</v>
      </c>
      <c r="M129" s="30"/>
      <c r="N129" s="31"/>
      <c r="O129" s="32"/>
      <c r="P129" s="96"/>
      <c r="Q129" s="32"/>
      <c r="R129" s="97"/>
      <c r="S129" s="35"/>
      <c r="T129" s="55"/>
      <c r="U129" s="56"/>
      <c r="V129" s="35"/>
      <c r="W129" s="36"/>
      <c r="X129" s="181"/>
      <c r="Y129" s="182"/>
      <c r="Z129" s="33">
        <v>517</v>
      </c>
      <c r="AA129" s="37"/>
    </row>
    <row r="130" spans="1:27" ht="16.5" customHeight="1" x14ac:dyDescent="0.2">
      <c r="A130" s="39">
        <v>19</v>
      </c>
      <c r="B130" s="39" t="s">
        <v>1177</v>
      </c>
      <c r="C130" s="40" t="s">
        <v>5337</v>
      </c>
      <c r="D130" s="75"/>
      <c r="E130" s="63"/>
      <c r="F130" s="75"/>
      <c r="G130" s="63"/>
      <c r="H130" s="80"/>
      <c r="I130" s="81"/>
      <c r="J130" s="174"/>
      <c r="K130" s="20"/>
      <c r="L130" s="21"/>
      <c r="M130" s="30" t="s">
        <v>11</v>
      </c>
      <c r="N130" s="31" t="s">
        <v>12</v>
      </c>
      <c r="O130" s="32">
        <v>1</v>
      </c>
      <c r="P130" s="96"/>
      <c r="Q130" s="32"/>
      <c r="R130" s="97"/>
      <c r="S130" s="35"/>
      <c r="T130" s="55"/>
      <c r="U130" s="56"/>
      <c r="V130" s="34"/>
      <c r="W130" s="20"/>
      <c r="X130" s="181"/>
      <c r="Y130" s="182"/>
      <c r="Z130" s="33">
        <v>517</v>
      </c>
      <c r="AA130" s="37"/>
    </row>
    <row r="131" spans="1:27" ht="16.5" customHeight="1" x14ac:dyDescent="0.2">
      <c r="A131" s="39">
        <v>19</v>
      </c>
      <c r="B131" s="39" t="s">
        <v>1178</v>
      </c>
      <c r="C131" s="40" t="s">
        <v>5338</v>
      </c>
      <c r="D131" s="75"/>
      <c r="E131" s="63"/>
      <c r="F131" s="75"/>
      <c r="G131" s="63"/>
      <c r="H131" s="80"/>
      <c r="I131" s="81"/>
      <c r="J131" s="27"/>
      <c r="K131" s="28"/>
      <c r="L131" s="29"/>
      <c r="M131" s="30"/>
      <c r="N131" s="31"/>
      <c r="O131" s="32"/>
      <c r="P131" s="96"/>
      <c r="Q131" s="32"/>
      <c r="R131" s="97"/>
      <c r="S131" s="35"/>
      <c r="T131" s="55"/>
      <c r="U131" s="56"/>
      <c r="V131" s="175" t="s">
        <v>14</v>
      </c>
      <c r="W131" s="176"/>
      <c r="X131" s="181"/>
      <c r="Y131" s="182"/>
      <c r="Z131" s="33">
        <v>664</v>
      </c>
      <c r="AA131" s="37"/>
    </row>
    <row r="132" spans="1:27" ht="16.5" customHeight="1" x14ac:dyDescent="0.2">
      <c r="A132" s="39">
        <v>19</v>
      </c>
      <c r="B132" s="39" t="s">
        <v>1179</v>
      </c>
      <c r="C132" s="40" t="s">
        <v>5339</v>
      </c>
      <c r="D132" s="75"/>
      <c r="E132" s="63"/>
      <c r="F132" s="75"/>
      <c r="G132" s="63"/>
      <c r="H132" s="80"/>
      <c r="I132" s="81"/>
      <c r="J132" s="34"/>
      <c r="K132" s="20"/>
      <c r="L132" s="21"/>
      <c r="M132" s="30" t="s">
        <v>11</v>
      </c>
      <c r="N132" s="31" t="s">
        <v>12</v>
      </c>
      <c r="O132" s="32">
        <v>1</v>
      </c>
      <c r="P132" s="96"/>
      <c r="Q132" s="32"/>
      <c r="R132" s="97"/>
      <c r="S132" s="35"/>
      <c r="T132" s="55"/>
      <c r="U132" s="56"/>
      <c r="V132" s="177"/>
      <c r="W132" s="178"/>
      <c r="X132" s="181"/>
      <c r="Y132" s="182"/>
      <c r="Z132" s="33">
        <v>664</v>
      </c>
      <c r="AA132" s="37"/>
    </row>
    <row r="133" spans="1:27" ht="16.5" customHeight="1" x14ac:dyDescent="0.2">
      <c r="A133" s="39">
        <v>19</v>
      </c>
      <c r="B133" s="39" t="s">
        <v>1180</v>
      </c>
      <c r="C133" s="40" t="s">
        <v>5340</v>
      </c>
      <c r="D133" s="75"/>
      <c r="E133" s="63"/>
      <c r="F133" s="75"/>
      <c r="G133" s="63"/>
      <c r="H133" s="80"/>
      <c r="I133" s="81"/>
      <c r="J133" s="173" t="s">
        <v>13</v>
      </c>
      <c r="K133" s="28" t="s">
        <v>12</v>
      </c>
      <c r="L133" s="29">
        <v>0.7</v>
      </c>
      <c r="M133" s="30"/>
      <c r="N133" s="31"/>
      <c r="O133" s="32"/>
      <c r="P133" s="96"/>
      <c r="Q133" s="32"/>
      <c r="R133" s="97"/>
      <c r="S133" s="35"/>
      <c r="T133" s="55"/>
      <c r="U133" s="56"/>
      <c r="V133" s="177"/>
      <c r="W133" s="178"/>
      <c r="X133" s="181"/>
      <c r="Y133" s="182"/>
      <c r="Z133" s="33">
        <v>465</v>
      </c>
      <c r="AA133" s="37"/>
    </row>
    <row r="134" spans="1:27" ht="16.5" customHeight="1" x14ac:dyDescent="0.2">
      <c r="A134" s="39">
        <v>19</v>
      </c>
      <c r="B134" s="39" t="s">
        <v>1181</v>
      </c>
      <c r="C134" s="40" t="s">
        <v>5341</v>
      </c>
      <c r="D134" s="75"/>
      <c r="E134" s="63"/>
      <c r="F134" s="75"/>
      <c r="G134" s="63"/>
      <c r="H134" s="80"/>
      <c r="I134" s="81"/>
      <c r="J134" s="174"/>
      <c r="K134" s="20"/>
      <c r="L134" s="21"/>
      <c r="M134" s="30" t="s">
        <v>11</v>
      </c>
      <c r="N134" s="31" t="s">
        <v>12</v>
      </c>
      <c r="O134" s="32">
        <v>1</v>
      </c>
      <c r="P134" s="96"/>
      <c r="Q134" s="32"/>
      <c r="R134" s="97"/>
      <c r="S134" s="35"/>
      <c r="T134" s="55"/>
      <c r="U134" s="56"/>
      <c r="V134" s="43" t="s">
        <v>12</v>
      </c>
      <c r="W134" s="44">
        <v>0.9</v>
      </c>
      <c r="X134" s="43" t="s">
        <v>12</v>
      </c>
      <c r="Y134" s="44">
        <v>0.9</v>
      </c>
      <c r="Z134" s="33">
        <v>465</v>
      </c>
      <c r="AA134" s="37"/>
    </row>
    <row r="135" spans="1:27" ht="16.5" customHeight="1" x14ac:dyDescent="0.2">
      <c r="A135" s="25">
        <v>19</v>
      </c>
      <c r="B135" s="25">
        <v>3455</v>
      </c>
      <c r="C135" s="38" t="s">
        <v>5342</v>
      </c>
      <c r="D135" s="75"/>
      <c r="E135" s="63"/>
      <c r="F135" s="169" t="s">
        <v>72</v>
      </c>
      <c r="G135" s="184">
        <v>421</v>
      </c>
      <c r="H135" s="80"/>
      <c r="I135" s="81"/>
      <c r="J135" s="27"/>
      <c r="K135" s="28"/>
      <c r="L135" s="29"/>
      <c r="M135" s="30"/>
      <c r="N135" s="31"/>
      <c r="O135" s="32"/>
      <c r="P135" s="96"/>
      <c r="Q135" s="32"/>
      <c r="R135" s="97"/>
      <c r="S135" s="35"/>
      <c r="T135" s="55"/>
      <c r="U135" s="56"/>
      <c r="V135" s="27"/>
      <c r="W135" s="28"/>
      <c r="X135" s="27"/>
      <c r="Y135" s="28"/>
      <c r="Z135" s="33">
        <v>921</v>
      </c>
      <c r="AA135" s="37"/>
    </row>
    <row r="136" spans="1:27" ht="16.5" customHeight="1" x14ac:dyDescent="0.2">
      <c r="A136" s="25">
        <v>19</v>
      </c>
      <c r="B136" s="25">
        <v>3456</v>
      </c>
      <c r="C136" s="38" t="s">
        <v>5343</v>
      </c>
      <c r="D136" s="75"/>
      <c r="E136" s="63"/>
      <c r="F136" s="185"/>
      <c r="G136" s="186"/>
      <c r="H136" s="80"/>
      <c r="I136" s="81"/>
      <c r="J136" s="34"/>
      <c r="K136" s="20"/>
      <c r="L136" s="21"/>
      <c r="M136" s="30" t="s">
        <v>11</v>
      </c>
      <c r="N136" s="31" t="s">
        <v>12</v>
      </c>
      <c r="O136" s="32">
        <v>1</v>
      </c>
      <c r="P136" s="96"/>
      <c r="Q136" s="32"/>
      <c r="R136" s="97"/>
      <c r="S136" s="35"/>
      <c r="T136" s="55"/>
      <c r="U136" s="56"/>
      <c r="V136" s="35"/>
      <c r="W136" s="36"/>
      <c r="X136" s="35"/>
      <c r="Y136" s="36"/>
      <c r="Z136" s="33">
        <v>921</v>
      </c>
      <c r="AA136" s="37"/>
    </row>
    <row r="137" spans="1:27" ht="16.5" customHeight="1" x14ac:dyDescent="0.2">
      <c r="A137" s="25">
        <v>19</v>
      </c>
      <c r="B137" s="25">
        <v>3457</v>
      </c>
      <c r="C137" s="38" t="s">
        <v>5344</v>
      </c>
      <c r="D137" s="75"/>
      <c r="E137" s="63"/>
      <c r="F137" s="185"/>
      <c r="G137" s="186"/>
      <c r="H137" s="80"/>
      <c r="I137" s="81"/>
      <c r="J137" s="173" t="s">
        <v>13</v>
      </c>
      <c r="K137" s="28" t="s">
        <v>12</v>
      </c>
      <c r="L137" s="29">
        <v>0.7</v>
      </c>
      <c r="M137" s="30"/>
      <c r="N137" s="31"/>
      <c r="O137" s="32"/>
      <c r="P137" s="96"/>
      <c r="Q137" s="32"/>
      <c r="R137" s="97"/>
      <c r="S137" s="35"/>
      <c r="T137" s="55"/>
      <c r="U137" s="56"/>
      <c r="V137" s="35"/>
      <c r="W137" s="36"/>
      <c r="X137" s="35"/>
      <c r="Y137" s="36"/>
      <c r="Z137" s="33">
        <v>644</v>
      </c>
      <c r="AA137" s="37"/>
    </row>
    <row r="138" spans="1:27" ht="16.5" customHeight="1" x14ac:dyDescent="0.2">
      <c r="A138" s="25">
        <v>19</v>
      </c>
      <c r="B138" s="25">
        <v>3458</v>
      </c>
      <c r="C138" s="38" t="s">
        <v>5345</v>
      </c>
      <c r="D138" s="75"/>
      <c r="E138" s="63"/>
      <c r="F138" s="62">
        <v>422</v>
      </c>
      <c r="G138" s="42" t="s">
        <v>8</v>
      </c>
      <c r="H138" s="80"/>
      <c r="I138" s="81"/>
      <c r="J138" s="174"/>
      <c r="K138" s="20"/>
      <c r="L138" s="21"/>
      <c r="M138" s="30" t="s">
        <v>11</v>
      </c>
      <c r="N138" s="31" t="s">
        <v>12</v>
      </c>
      <c r="O138" s="32">
        <v>1</v>
      </c>
      <c r="P138" s="96"/>
      <c r="Q138" s="32"/>
      <c r="R138" s="97"/>
      <c r="S138" s="35"/>
      <c r="T138" s="55"/>
      <c r="U138" s="56"/>
      <c r="V138" s="34"/>
      <c r="W138" s="20"/>
      <c r="X138" s="35"/>
      <c r="Y138" s="36"/>
      <c r="Z138" s="33">
        <v>644</v>
      </c>
      <c r="AA138" s="37"/>
    </row>
    <row r="139" spans="1:27" ht="16.5" customHeight="1" x14ac:dyDescent="0.2">
      <c r="A139" s="39">
        <v>19</v>
      </c>
      <c r="B139" s="39" t="s">
        <v>1182</v>
      </c>
      <c r="C139" s="40" t="s">
        <v>5346</v>
      </c>
      <c r="D139" s="75"/>
      <c r="E139" s="63"/>
      <c r="F139" s="41"/>
      <c r="G139" s="63"/>
      <c r="H139" s="80"/>
      <c r="I139" s="81"/>
      <c r="J139" s="27"/>
      <c r="K139" s="28"/>
      <c r="L139" s="29"/>
      <c r="M139" s="30"/>
      <c r="N139" s="31"/>
      <c r="O139" s="32"/>
      <c r="P139" s="96"/>
      <c r="Q139" s="32"/>
      <c r="R139" s="97"/>
      <c r="S139" s="35"/>
      <c r="T139" s="55"/>
      <c r="U139" s="56"/>
      <c r="V139" s="175" t="s">
        <v>14</v>
      </c>
      <c r="W139" s="176"/>
      <c r="X139" s="35"/>
      <c r="Y139" s="36"/>
      <c r="Z139" s="33">
        <v>829</v>
      </c>
      <c r="AA139" s="37"/>
    </row>
    <row r="140" spans="1:27" ht="16.5" customHeight="1" x14ac:dyDescent="0.2">
      <c r="A140" s="39">
        <v>19</v>
      </c>
      <c r="B140" s="39" t="s">
        <v>1183</v>
      </c>
      <c r="C140" s="40" t="s">
        <v>5347</v>
      </c>
      <c r="D140" s="75"/>
      <c r="E140" s="63"/>
      <c r="F140" s="41"/>
      <c r="G140" s="63"/>
      <c r="H140" s="80"/>
      <c r="I140" s="81"/>
      <c r="J140" s="34"/>
      <c r="K140" s="20"/>
      <c r="L140" s="21"/>
      <c r="M140" s="30" t="s">
        <v>11</v>
      </c>
      <c r="N140" s="31" t="s">
        <v>12</v>
      </c>
      <c r="O140" s="32">
        <v>1</v>
      </c>
      <c r="P140" s="96"/>
      <c r="Q140" s="32"/>
      <c r="R140" s="97"/>
      <c r="S140" s="35"/>
      <c r="T140" s="55"/>
      <c r="U140" s="56"/>
      <c r="V140" s="177"/>
      <c r="W140" s="178"/>
      <c r="X140" s="35"/>
      <c r="Y140" s="36"/>
      <c r="Z140" s="33">
        <v>829</v>
      </c>
      <c r="AA140" s="37"/>
    </row>
    <row r="141" spans="1:27" ht="16.5" customHeight="1" x14ac:dyDescent="0.2">
      <c r="A141" s="39">
        <v>19</v>
      </c>
      <c r="B141" s="39" t="s">
        <v>1184</v>
      </c>
      <c r="C141" s="40" t="s">
        <v>5348</v>
      </c>
      <c r="D141" s="75"/>
      <c r="E141" s="63"/>
      <c r="F141" s="75"/>
      <c r="G141" s="63"/>
      <c r="H141" s="80"/>
      <c r="I141" s="81"/>
      <c r="J141" s="173" t="s">
        <v>13</v>
      </c>
      <c r="K141" s="28" t="s">
        <v>12</v>
      </c>
      <c r="L141" s="29">
        <v>0.7</v>
      </c>
      <c r="M141" s="30"/>
      <c r="N141" s="31"/>
      <c r="O141" s="32"/>
      <c r="P141" s="96"/>
      <c r="Q141" s="32"/>
      <c r="R141" s="97"/>
      <c r="S141" s="35"/>
      <c r="T141" s="55"/>
      <c r="U141" s="56"/>
      <c r="V141" s="177"/>
      <c r="W141" s="178"/>
      <c r="X141" s="35"/>
      <c r="Y141" s="36"/>
      <c r="Z141" s="33">
        <v>580</v>
      </c>
      <c r="AA141" s="37"/>
    </row>
    <row r="142" spans="1:27" ht="16.5" customHeight="1" x14ac:dyDescent="0.2">
      <c r="A142" s="39">
        <v>19</v>
      </c>
      <c r="B142" s="39" t="s">
        <v>1185</v>
      </c>
      <c r="C142" s="40" t="s">
        <v>5349</v>
      </c>
      <c r="D142" s="75"/>
      <c r="E142" s="63"/>
      <c r="F142" s="75"/>
      <c r="G142" s="63"/>
      <c r="H142" s="80"/>
      <c r="I142" s="81"/>
      <c r="J142" s="174"/>
      <c r="K142" s="20"/>
      <c r="L142" s="21"/>
      <c r="M142" s="30" t="s">
        <v>11</v>
      </c>
      <c r="N142" s="31" t="s">
        <v>12</v>
      </c>
      <c r="O142" s="32">
        <v>1</v>
      </c>
      <c r="P142" s="96"/>
      <c r="Q142" s="32"/>
      <c r="R142" s="97"/>
      <c r="S142" s="35"/>
      <c r="T142" s="55"/>
      <c r="U142" s="56"/>
      <c r="V142" s="43" t="s">
        <v>12</v>
      </c>
      <c r="W142" s="44">
        <v>0.9</v>
      </c>
      <c r="X142" s="34"/>
      <c r="Y142" s="20"/>
      <c r="Z142" s="33">
        <v>580</v>
      </c>
      <c r="AA142" s="37"/>
    </row>
    <row r="143" spans="1:27" ht="16.5" customHeight="1" x14ac:dyDescent="0.2">
      <c r="A143" s="39">
        <v>19</v>
      </c>
      <c r="B143" s="39" t="s">
        <v>1186</v>
      </c>
      <c r="C143" s="40" t="s">
        <v>5350</v>
      </c>
      <c r="D143" s="75"/>
      <c r="E143" s="63"/>
      <c r="F143" s="75"/>
      <c r="G143" s="63"/>
      <c r="H143" s="80"/>
      <c r="I143" s="81"/>
      <c r="J143" s="27"/>
      <c r="K143" s="28"/>
      <c r="L143" s="29"/>
      <c r="M143" s="30"/>
      <c r="N143" s="31"/>
      <c r="O143" s="32"/>
      <c r="P143" s="96"/>
      <c r="Q143" s="32"/>
      <c r="R143" s="97"/>
      <c r="S143" s="35"/>
      <c r="T143" s="55"/>
      <c r="U143" s="56"/>
      <c r="V143" s="27"/>
      <c r="W143" s="28"/>
      <c r="X143" s="179" t="s">
        <v>15</v>
      </c>
      <c r="Y143" s="180"/>
      <c r="Z143" s="33">
        <v>829</v>
      </c>
      <c r="AA143" s="37"/>
    </row>
    <row r="144" spans="1:27" ht="16.5" customHeight="1" x14ac:dyDescent="0.2">
      <c r="A144" s="39">
        <v>19</v>
      </c>
      <c r="B144" s="39" t="s">
        <v>1187</v>
      </c>
      <c r="C144" s="40" t="s">
        <v>5351</v>
      </c>
      <c r="D144" s="75"/>
      <c r="E144" s="63"/>
      <c r="F144" s="75"/>
      <c r="G144" s="63"/>
      <c r="H144" s="80"/>
      <c r="I144" s="81"/>
      <c r="J144" s="34"/>
      <c r="K144" s="20"/>
      <c r="L144" s="21"/>
      <c r="M144" s="30" t="s">
        <v>11</v>
      </c>
      <c r="N144" s="31" t="s">
        <v>12</v>
      </c>
      <c r="O144" s="32">
        <v>1</v>
      </c>
      <c r="P144" s="96"/>
      <c r="Q144" s="32"/>
      <c r="R144" s="97"/>
      <c r="S144" s="35"/>
      <c r="T144" s="55"/>
      <c r="U144" s="56"/>
      <c r="V144" s="35"/>
      <c r="W144" s="36"/>
      <c r="X144" s="181"/>
      <c r="Y144" s="182"/>
      <c r="Z144" s="33">
        <v>829</v>
      </c>
      <c r="AA144" s="37"/>
    </row>
    <row r="145" spans="1:27" ht="16.5" customHeight="1" x14ac:dyDescent="0.2">
      <c r="A145" s="39">
        <v>19</v>
      </c>
      <c r="B145" s="39" t="s">
        <v>1188</v>
      </c>
      <c r="C145" s="40" t="s">
        <v>5352</v>
      </c>
      <c r="D145" s="75"/>
      <c r="E145" s="63"/>
      <c r="F145" s="75"/>
      <c r="G145" s="63"/>
      <c r="H145" s="80"/>
      <c r="I145" s="81"/>
      <c r="J145" s="173" t="s">
        <v>13</v>
      </c>
      <c r="K145" s="28" t="s">
        <v>12</v>
      </c>
      <c r="L145" s="29">
        <v>0.7</v>
      </c>
      <c r="M145" s="30"/>
      <c r="N145" s="31"/>
      <c r="O145" s="32"/>
      <c r="P145" s="96"/>
      <c r="Q145" s="32"/>
      <c r="R145" s="97"/>
      <c r="S145" s="35"/>
      <c r="T145" s="55"/>
      <c r="U145" s="56"/>
      <c r="V145" s="35"/>
      <c r="W145" s="36"/>
      <c r="X145" s="181"/>
      <c r="Y145" s="182"/>
      <c r="Z145" s="33">
        <v>580</v>
      </c>
      <c r="AA145" s="37"/>
    </row>
    <row r="146" spans="1:27" ht="16.5" customHeight="1" x14ac:dyDescent="0.2">
      <c r="A146" s="39">
        <v>19</v>
      </c>
      <c r="B146" s="39" t="s">
        <v>1189</v>
      </c>
      <c r="C146" s="40" t="s">
        <v>5353</v>
      </c>
      <c r="D146" s="75"/>
      <c r="E146" s="63"/>
      <c r="F146" s="75"/>
      <c r="G146" s="63"/>
      <c r="H146" s="80"/>
      <c r="I146" s="81"/>
      <c r="J146" s="174"/>
      <c r="K146" s="20"/>
      <c r="L146" s="21"/>
      <c r="M146" s="30" t="s">
        <v>11</v>
      </c>
      <c r="N146" s="31" t="s">
        <v>12</v>
      </c>
      <c r="O146" s="32">
        <v>1</v>
      </c>
      <c r="P146" s="96"/>
      <c r="Q146" s="32"/>
      <c r="R146" s="97"/>
      <c r="S146" s="35"/>
      <c r="T146" s="55"/>
      <c r="U146" s="56"/>
      <c r="V146" s="34"/>
      <c r="W146" s="20"/>
      <c r="X146" s="181"/>
      <c r="Y146" s="182"/>
      <c r="Z146" s="33">
        <v>580</v>
      </c>
      <c r="AA146" s="37"/>
    </row>
    <row r="147" spans="1:27" ht="16.5" customHeight="1" x14ac:dyDescent="0.2">
      <c r="A147" s="39">
        <v>19</v>
      </c>
      <c r="B147" s="39" t="s">
        <v>1190</v>
      </c>
      <c r="C147" s="40" t="s">
        <v>5354</v>
      </c>
      <c r="D147" s="75"/>
      <c r="E147" s="63"/>
      <c r="F147" s="75"/>
      <c r="G147" s="63"/>
      <c r="H147" s="80"/>
      <c r="I147" s="81"/>
      <c r="J147" s="27"/>
      <c r="K147" s="28"/>
      <c r="L147" s="29"/>
      <c r="M147" s="30"/>
      <c r="N147" s="31"/>
      <c r="O147" s="32"/>
      <c r="P147" s="96"/>
      <c r="Q147" s="32"/>
      <c r="R147" s="97"/>
      <c r="S147" s="35"/>
      <c r="T147" s="55"/>
      <c r="U147" s="56"/>
      <c r="V147" s="175" t="s">
        <v>14</v>
      </c>
      <c r="W147" s="176"/>
      <c r="X147" s="181"/>
      <c r="Y147" s="182"/>
      <c r="Z147" s="33">
        <v>747</v>
      </c>
      <c r="AA147" s="37"/>
    </row>
    <row r="148" spans="1:27" ht="16.5" customHeight="1" x14ac:dyDescent="0.2">
      <c r="A148" s="39">
        <v>19</v>
      </c>
      <c r="B148" s="39" t="s">
        <v>1191</v>
      </c>
      <c r="C148" s="40" t="s">
        <v>5355</v>
      </c>
      <c r="D148" s="75"/>
      <c r="E148" s="63"/>
      <c r="F148" s="75"/>
      <c r="G148" s="63"/>
      <c r="H148" s="80"/>
      <c r="I148" s="81"/>
      <c r="J148" s="34"/>
      <c r="K148" s="20"/>
      <c r="L148" s="21"/>
      <c r="M148" s="30" t="s">
        <v>11</v>
      </c>
      <c r="N148" s="31" t="s">
        <v>12</v>
      </c>
      <c r="O148" s="32">
        <v>1</v>
      </c>
      <c r="P148" s="96"/>
      <c r="Q148" s="32"/>
      <c r="R148" s="97"/>
      <c r="S148" s="35"/>
      <c r="T148" s="55"/>
      <c r="U148" s="56"/>
      <c r="V148" s="177"/>
      <c r="W148" s="178"/>
      <c r="X148" s="181"/>
      <c r="Y148" s="182"/>
      <c r="Z148" s="33">
        <v>747</v>
      </c>
      <c r="AA148" s="37"/>
    </row>
    <row r="149" spans="1:27" ht="16.5" customHeight="1" x14ac:dyDescent="0.2">
      <c r="A149" s="39">
        <v>19</v>
      </c>
      <c r="B149" s="39" t="s">
        <v>1192</v>
      </c>
      <c r="C149" s="40" t="s">
        <v>5356</v>
      </c>
      <c r="D149" s="75"/>
      <c r="E149" s="63"/>
      <c r="F149" s="75"/>
      <c r="G149" s="63"/>
      <c r="H149" s="80"/>
      <c r="I149" s="81"/>
      <c r="J149" s="173" t="s">
        <v>13</v>
      </c>
      <c r="K149" s="28" t="s">
        <v>12</v>
      </c>
      <c r="L149" s="29">
        <v>0.7</v>
      </c>
      <c r="M149" s="30"/>
      <c r="N149" s="31"/>
      <c r="O149" s="32"/>
      <c r="P149" s="96"/>
      <c r="Q149" s="32"/>
      <c r="R149" s="97"/>
      <c r="S149" s="35"/>
      <c r="T149" s="55"/>
      <c r="U149" s="56"/>
      <c r="V149" s="177"/>
      <c r="W149" s="178"/>
      <c r="X149" s="181"/>
      <c r="Y149" s="182"/>
      <c r="Z149" s="33">
        <v>522</v>
      </c>
      <c r="AA149" s="37"/>
    </row>
    <row r="150" spans="1:27" ht="16.5" customHeight="1" x14ac:dyDescent="0.2">
      <c r="A150" s="39">
        <v>19</v>
      </c>
      <c r="B150" s="39" t="s">
        <v>1193</v>
      </c>
      <c r="C150" s="40" t="s">
        <v>5357</v>
      </c>
      <c r="D150" s="75"/>
      <c r="E150" s="63"/>
      <c r="F150" s="75"/>
      <c r="G150" s="63"/>
      <c r="H150" s="80"/>
      <c r="I150" s="81"/>
      <c r="J150" s="174"/>
      <c r="K150" s="20"/>
      <c r="L150" s="21"/>
      <c r="M150" s="30" t="s">
        <v>11</v>
      </c>
      <c r="N150" s="31" t="s">
        <v>12</v>
      </c>
      <c r="O150" s="32">
        <v>1</v>
      </c>
      <c r="P150" s="96"/>
      <c r="Q150" s="32"/>
      <c r="R150" s="97"/>
      <c r="S150" s="35"/>
      <c r="T150" s="55"/>
      <c r="U150" s="56"/>
      <c r="V150" s="43" t="s">
        <v>12</v>
      </c>
      <c r="W150" s="44">
        <v>0.9</v>
      </c>
      <c r="X150" s="43" t="s">
        <v>12</v>
      </c>
      <c r="Y150" s="44">
        <v>0.9</v>
      </c>
      <c r="Z150" s="33">
        <v>522</v>
      </c>
      <c r="AA150" s="37"/>
    </row>
    <row r="151" spans="1:27" ht="16.5" customHeight="1" x14ac:dyDescent="0.2">
      <c r="A151" s="25">
        <v>19</v>
      </c>
      <c r="B151" s="25">
        <v>3459</v>
      </c>
      <c r="C151" s="38" t="s">
        <v>5358</v>
      </c>
      <c r="D151" s="169" t="s">
        <v>1194</v>
      </c>
      <c r="E151" s="184">
        <v>570</v>
      </c>
      <c r="F151" s="169" t="s">
        <v>69</v>
      </c>
      <c r="G151" s="184">
        <v>81</v>
      </c>
      <c r="H151" s="80"/>
      <c r="I151" s="81"/>
      <c r="J151" s="27"/>
      <c r="K151" s="28"/>
      <c r="L151" s="29"/>
      <c r="M151" s="30"/>
      <c r="N151" s="31"/>
      <c r="O151" s="32"/>
      <c r="P151" s="96"/>
      <c r="Q151" s="32"/>
      <c r="R151" s="97"/>
      <c r="S151" s="35"/>
      <c r="T151" s="55"/>
      <c r="U151" s="56"/>
      <c r="V151" s="27"/>
      <c r="W151" s="28"/>
      <c r="X151" s="27"/>
      <c r="Y151" s="28"/>
      <c r="Z151" s="33">
        <v>672</v>
      </c>
      <c r="AA151" s="37"/>
    </row>
    <row r="152" spans="1:27" ht="16.5" customHeight="1" x14ac:dyDescent="0.2">
      <c r="A152" s="25">
        <v>19</v>
      </c>
      <c r="B152" s="25">
        <v>3460</v>
      </c>
      <c r="C152" s="38" t="s">
        <v>5359</v>
      </c>
      <c r="D152" s="185"/>
      <c r="E152" s="186"/>
      <c r="F152" s="185"/>
      <c r="G152" s="186"/>
      <c r="H152" s="80"/>
      <c r="I152" s="81"/>
      <c r="J152" s="34"/>
      <c r="K152" s="20"/>
      <c r="L152" s="21"/>
      <c r="M152" s="30" t="s">
        <v>11</v>
      </c>
      <c r="N152" s="31" t="s">
        <v>12</v>
      </c>
      <c r="O152" s="32">
        <v>1</v>
      </c>
      <c r="P152" s="96"/>
      <c r="Q152" s="32"/>
      <c r="R152" s="97"/>
      <c r="S152" s="35"/>
      <c r="T152" s="55"/>
      <c r="U152" s="56"/>
      <c r="V152" s="35"/>
      <c r="W152" s="36"/>
      <c r="X152" s="35"/>
      <c r="Y152" s="36"/>
      <c r="Z152" s="33">
        <v>672</v>
      </c>
      <c r="AA152" s="37"/>
    </row>
    <row r="153" spans="1:27" ht="16.5" customHeight="1" x14ac:dyDescent="0.2">
      <c r="A153" s="25">
        <v>19</v>
      </c>
      <c r="B153" s="25">
        <v>3461</v>
      </c>
      <c r="C153" s="38" t="s">
        <v>5360</v>
      </c>
      <c r="D153" s="185"/>
      <c r="E153" s="186"/>
      <c r="F153" s="185"/>
      <c r="G153" s="186"/>
      <c r="H153" s="80"/>
      <c r="I153" s="81"/>
      <c r="J153" s="173" t="s">
        <v>13</v>
      </c>
      <c r="K153" s="28" t="s">
        <v>12</v>
      </c>
      <c r="L153" s="29">
        <v>0.7</v>
      </c>
      <c r="M153" s="30"/>
      <c r="N153" s="31"/>
      <c r="O153" s="32"/>
      <c r="P153" s="96"/>
      <c r="Q153" s="32"/>
      <c r="R153" s="97"/>
      <c r="S153" s="35"/>
      <c r="T153" s="55"/>
      <c r="U153" s="56"/>
      <c r="V153" s="35"/>
      <c r="W153" s="36"/>
      <c r="X153" s="35"/>
      <c r="Y153" s="36"/>
      <c r="Z153" s="33">
        <v>471</v>
      </c>
      <c r="AA153" s="37"/>
    </row>
    <row r="154" spans="1:27" ht="16.5" customHeight="1" x14ac:dyDescent="0.2">
      <c r="A154" s="25">
        <v>19</v>
      </c>
      <c r="B154" s="25">
        <v>3462</v>
      </c>
      <c r="C154" s="38" t="s">
        <v>5361</v>
      </c>
      <c r="D154" s="62">
        <v>571</v>
      </c>
      <c r="E154" s="42" t="s">
        <v>8</v>
      </c>
      <c r="F154" s="62">
        <v>81</v>
      </c>
      <c r="G154" s="42" t="s">
        <v>8</v>
      </c>
      <c r="H154" s="80"/>
      <c r="I154" s="81"/>
      <c r="J154" s="174"/>
      <c r="K154" s="20"/>
      <c r="L154" s="21"/>
      <c r="M154" s="30" t="s">
        <v>11</v>
      </c>
      <c r="N154" s="31" t="s">
        <v>12</v>
      </c>
      <c r="O154" s="32">
        <v>1</v>
      </c>
      <c r="P154" s="96"/>
      <c r="Q154" s="32"/>
      <c r="R154" s="97"/>
      <c r="S154" s="35"/>
      <c r="T154" s="55"/>
      <c r="U154" s="56"/>
      <c r="V154" s="34"/>
      <c r="W154" s="20"/>
      <c r="X154" s="35"/>
      <c r="Y154" s="36"/>
      <c r="Z154" s="33">
        <v>471</v>
      </c>
      <c r="AA154" s="37"/>
    </row>
    <row r="155" spans="1:27" ht="16.5" customHeight="1" x14ac:dyDescent="0.2">
      <c r="A155" s="39">
        <v>19</v>
      </c>
      <c r="B155" s="39" t="s">
        <v>1195</v>
      </c>
      <c r="C155" s="40" t="s">
        <v>5362</v>
      </c>
      <c r="D155" s="41"/>
      <c r="E155" s="63"/>
      <c r="F155" s="41"/>
      <c r="G155" s="63"/>
      <c r="H155" s="80"/>
      <c r="I155" s="81"/>
      <c r="J155" s="27"/>
      <c r="K155" s="28"/>
      <c r="L155" s="29"/>
      <c r="M155" s="30"/>
      <c r="N155" s="31"/>
      <c r="O155" s="32"/>
      <c r="P155" s="96"/>
      <c r="Q155" s="32"/>
      <c r="R155" s="97"/>
      <c r="S155" s="35"/>
      <c r="T155" s="55"/>
      <c r="U155" s="56"/>
      <c r="V155" s="175" t="s">
        <v>14</v>
      </c>
      <c r="W155" s="176"/>
      <c r="X155" s="35"/>
      <c r="Y155" s="36"/>
      <c r="Z155" s="33">
        <v>605</v>
      </c>
      <c r="AA155" s="37"/>
    </row>
    <row r="156" spans="1:27" ht="16.5" customHeight="1" x14ac:dyDescent="0.2">
      <c r="A156" s="39">
        <v>19</v>
      </c>
      <c r="B156" s="39" t="s">
        <v>1196</v>
      </c>
      <c r="C156" s="40" t="s">
        <v>5363</v>
      </c>
      <c r="D156" s="41"/>
      <c r="E156" s="63"/>
      <c r="F156" s="41"/>
      <c r="G156" s="63"/>
      <c r="H156" s="80"/>
      <c r="I156" s="81"/>
      <c r="J156" s="34"/>
      <c r="K156" s="20"/>
      <c r="L156" s="21"/>
      <c r="M156" s="30" t="s">
        <v>11</v>
      </c>
      <c r="N156" s="31" t="s">
        <v>12</v>
      </c>
      <c r="O156" s="32">
        <v>1</v>
      </c>
      <c r="P156" s="96"/>
      <c r="Q156" s="32"/>
      <c r="R156" s="97"/>
      <c r="S156" s="35"/>
      <c r="T156" s="55"/>
      <c r="U156" s="56"/>
      <c r="V156" s="177"/>
      <c r="W156" s="178"/>
      <c r="X156" s="35"/>
      <c r="Y156" s="36"/>
      <c r="Z156" s="33">
        <v>605</v>
      </c>
      <c r="AA156" s="37"/>
    </row>
    <row r="157" spans="1:27" ht="16.5" customHeight="1" x14ac:dyDescent="0.2">
      <c r="A157" s="39">
        <v>19</v>
      </c>
      <c r="B157" s="39" t="s">
        <v>1197</v>
      </c>
      <c r="C157" s="40" t="s">
        <v>5364</v>
      </c>
      <c r="D157" s="75"/>
      <c r="E157" s="63"/>
      <c r="F157" s="75"/>
      <c r="G157" s="63"/>
      <c r="H157" s="80"/>
      <c r="I157" s="81"/>
      <c r="J157" s="173" t="s">
        <v>13</v>
      </c>
      <c r="K157" s="28" t="s">
        <v>12</v>
      </c>
      <c r="L157" s="29">
        <v>0.7</v>
      </c>
      <c r="M157" s="30"/>
      <c r="N157" s="31"/>
      <c r="O157" s="32"/>
      <c r="P157" s="96"/>
      <c r="Q157" s="32"/>
      <c r="R157" s="97"/>
      <c r="S157" s="35"/>
      <c r="T157" s="55"/>
      <c r="U157" s="56"/>
      <c r="V157" s="177"/>
      <c r="W157" s="178"/>
      <c r="X157" s="35"/>
      <c r="Y157" s="36"/>
      <c r="Z157" s="33">
        <v>424</v>
      </c>
      <c r="AA157" s="37"/>
    </row>
    <row r="158" spans="1:27" ht="16.5" customHeight="1" x14ac:dyDescent="0.2">
      <c r="A158" s="39">
        <v>19</v>
      </c>
      <c r="B158" s="39" t="s">
        <v>1198</v>
      </c>
      <c r="C158" s="40" t="s">
        <v>5365</v>
      </c>
      <c r="D158" s="75"/>
      <c r="E158" s="63"/>
      <c r="F158" s="75"/>
      <c r="G158" s="63"/>
      <c r="H158" s="80"/>
      <c r="I158" s="81"/>
      <c r="J158" s="174"/>
      <c r="K158" s="20"/>
      <c r="L158" s="21"/>
      <c r="M158" s="30" t="s">
        <v>11</v>
      </c>
      <c r="N158" s="31" t="s">
        <v>12</v>
      </c>
      <c r="O158" s="32">
        <v>1</v>
      </c>
      <c r="P158" s="96"/>
      <c r="Q158" s="32"/>
      <c r="R158" s="97"/>
      <c r="S158" s="35"/>
      <c r="T158" s="55"/>
      <c r="U158" s="56"/>
      <c r="V158" s="43" t="s">
        <v>12</v>
      </c>
      <c r="W158" s="44">
        <v>0.9</v>
      </c>
      <c r="X158" s="34"/>
      <c r="Y158" s="20"/>
      <c r="Z158" s="33">
        <v>424</v>
      </c>
      <c r="AA158" s="37"/>
    </row>
    <row r="159" spans="1:27" ht="16.5" customHeight="1" x14ac:dyDescent="0.2">
      <c r="A159" s="39">
        <v>19</v>
      </c>
      <c r="B159" s="39" t="s">
        <v>1199</v>
      </c>
      <c r="C159" s="40" t="s">
        <v>5366</v>
      </c>
      <c r="D159" s="75"/>
      <c r="E159" s="63"/>
      <c r="F159" s="75"/>
      <c r="G159" s="63"/>
      <c r="H159" s="80"/>
      <c r="I159" s="81"/>
      <c r="J159" s="27"/>
      <c r="K159" s="28"/>
      <c r="L159" s="29"/>
      <c r="M159" s="30"/>
      <c r="N159" s="31"/>
      <c r="O159" s="32"/>
      <c r="P159" s="96"/>
      <c r="Q159" s="32"/>
      <c r="R159" s="97"/>
      <c r="S159" s="35"/>
      <c r="T159" s="55"/>
      <c r="U159" s="56"/>
      <c r="V159" s="27"/>
      <c r="W159" s="28"/>
      <c r="X159" s="179" t="s">
        <v>15</v>
      </c>
      <c r="Y159" s="180"/>
      <c r="Z159" s="33">
        <v>605</v>
      </c>
      <c r="AA159" s="37"/>
    </row>
    <row r="160" spans="1:27" ht="16.5" customHeight="1" x14ac:dyDescent="0.2">
      <c r="A160" s="39">
        <v>19</v>
      </c>
      <c r="B160" s="39" t="s">
        <v>1200</v>
      </c>
      <c r="C160" s="40" t="s">
        <v>5367</v>
      </c>
      <c r="D160" s="75"/>
      <c r="E160" s="63"/>
      <c r="F160" s="75"/>
      <c r="G160" s="63"/>
      <c r="H160" s="80"/>
      <c r="I160" s="81"/>
      <c r="J160" s="34"/>
      <c r="K160" s="20"/>
      <c r="L160" s="21"/>
      <c r="M160" s="30" t="s">
        <v>11</v>
      </c>
      <c r="N160" s="31" t="s">
        <v>12</v>
      </c>
      <c r="O160" s="32">
        <v>1</v>
      </c>
      <c r="P160" s="96"/>
      <c r="Q160" s="32"/>
      <c r="R160" s="97"/>
      <c r="S160" s="35"/>
      <c r="T160" s="55"/>
      <c r="U160" s="56"/>
      <c r="V160" s="35"/>
      <c r="W160" s="36"/>
      <c r="X160" s="181"/>
      <c r="Y160" s="182"/>
      <c r="Z160" s="33">
        <v>605</v>
      </c>
      <c r="AA160" s="37"/>
    </row>
    <row r="161" spans="1:27" ht="16.5" customHeight="1" x14ac:dyDescent="0.2">
      <c r="A161" s="39">
        <v>19</v>
      </c>
      <c r="B161" s="39" t="s">
        <v>1201</v>
      </c>
      <c r="C161" s="40" t="s">
        <v>5368</v>
      </c>
      <c r="D161" s="75"/>
      <c r="E161" s="63"/>
      <c r="F161" s="75"/>
      <c r="G161" s="63"/>
      <c r="H161" s="80"/>
      <c r="I161" s="81"/>
      <c r="J161" s="173" t="s">
        <v>13</v>
      </c>
      <c r="K161" s="28" t="s">
        <v>12</v>
      </c>
      <c r="L161" s="29">
        <v>0.7</v>
      </c>
      <c r="M161" s="30"/>
      <c r="N161" s="31"/>
      <c r="O161" s="32"/>
      <c r="P161" s="96"/>
      <c r="Q161" s="32"/>
      <c r="R161" s="97"/>
      <c r="S161" s="35"/>
      <c r="T161" s="55"/>
      <c r="U161" s="56"/>
      <c r="V161" s="35"/>
      <c r="W161" s="36"/>
      <c r="X161" s="181"/>
      <c r="Y161" s="182"/>
      <c r="Z161" s="33">
        <v>424</v>
      </c>
      <c r="AA161" s="37"/>
    </row>
    <row r="162" spans="1:27" ht="16.5" customHeight="1" x14ac:dyDescent="0.2">
      <c r="A162" s="39">
        <v>19</v>
      </c>
      <c r="B162" s="39" t="s">
        <v>1202</v>
      </c>
      <c r="C162" s="40" t="s">
        <v>5369</v>
      </c>
      <c r="D162" s="75"/>
      <c r="E162" s="63"/>
      <c r="F162" s="75"/>
      <c r="G162" s="63"/>
      <c r="H162" s="80"/>
      <c r="I162" s="81"/>
      <c r="J162" s="174"/>
      <c r="K162" s="20"/>
      <c r="L162" s="21"/>
      <c r="M162" s="30" t="s">
        <v>11</v>
      </c>
      <c r="N162" s="31" t="s">
        <v>12</v>
      </c>
      <c r="O162" s="32">
        <v>1</v>
      </c>
      <c r="P162" s="96"/>
      <c r="Q162" s="32"/>
      <c r="R162" s="97"/>
      <c r="S162" s="35"/>
      <c r="T162" s="55"/>
      <c r="U162" s="56"/>
      <c r="V162" s="34"/>
      <c r="W162" s="20"/>
      <c r="X162" s="181"/>
      <c r="Y162" s="182"/>
      <c r="Z162" s="33">
        <v>424</v>
      </c>
      <c r="AA162" s="37"/>
    </row>
    <row r="163" spans="1:27" ht="16.5" customHeight="1" x14ac:dyDescent="0.2">
      <c r="A163" s="39">
        <v>19</v>
      </c>
      <c r="B163" s="39" t="s">
        <v>1203</v>
      </c>
      <c r="C163" s="40" t="s">
        <v>5370</v>
      </c>
      <c r="D163" s="75"/>
      <c r="E163" s="63"/>
      <c r="F163" s="75"/>
      <c r="G163" s="63"/>
      <c r="H163" s="80"/>
      <c r="I163" s="81"/>
      <c r="J163" s="27"/>
      <c r="K163" s="28"/>
      <c r="L163" s="29"/>
      <c r="M163" s="30"/>
      <c r="N163" s="31"/>
      <c r="O163" s="32"/>
      <c r="P163" s="96"/>
      <c r="Q163" s="32"/>
      <c r="R163" s="97"/>
      <c r="S163" s="35"/>
      <c r="T163" s="55"/>
      <c r="U163" s="56"/>
      <c r="V163" s="175" t="s">
        <v>14</v>
      </c>
      <c r="W163" s="176"/>
      <c r="X163" s="181"/>
      <c r="Y163" s="182"/>
      <c r="Z163" s="33">
        <v>545</v>
      </c>
      <c r="AA163" s="37"/>
    </row>
    <row r="164" spans="1:27" ht="16.5" customHeight="1" x14ac:dyDescent="0.2">
      <c r="A164" s="39">
        <v>19</v>
      </c>
      <c r="B164" s="39" t="s">
        <v>1204</v>
      </c>
      <c r="C164" s="40" t="s">
        <v>5371</v>
      </c>
      <c r="D164" s="75"/>
      <c r="E164" s="63"/>
      <c r="F164" s="75"/>
      <c r="G164" s="63"/>
      <c r="H164" s="80"/>
      <c r="I164" s="81"/>
      <c r="J164" s="34"/>
      <c r="K164" s="20"/>
      <c r="L164" s="21"/>
      <c r="M164" s="30" t="s">
        <v>11</v>
      </c>
      <c r="N164" s="31" t="s">
        <v>12</v>
      </c>
      <c r="O164" s="32">
        <v>1</v>
      </c>
      <c r="P164" s="96"/>
      <c r="Q164" s="32"/>
      <c r="R164" s="97"/>
      <c r="S164" s="35"/>
      <c r="T164" s="55"/>
      <c r="U164" s="56"/>
      <c r="V164" s="177"/>
      <c r="W164" s="178"/>
      <c r="X164" s="181"/>
      <c r="Y164" s="182"/>
      <c r="Z164" s="33">
        <v>545</v>
      </c>
      <c r="AA164" s="37"/>
    </row>
    <row r="165" spans="1:27" ht="16.5" customHeight="1" x14ac:dyDescent="0.2">
      <c r="A165" s="39">
        <v>19</v>
      </c>
      <c r="B165" s="39" t="s">
        <v>1205</v>
      </c>
      <c r="C165" s="40" t="s">
        <v>5372</v>
      </c>
      <c r="D165" s="75"/>
      <c r="E165" s="63"/>
      <c r="F165" s="75"/>
      <c r="G165" s="63"/>
      <c r="H165" s="80"/>
      <c r="I165" s="81"/>
      <c r="J165" s="173" t="s">
        <v>13</v>
      </c>
      <c r="K165" s="28" t="s">
        <v>12</v>
      </c>
      <c r="L165" s="29">
        <v>0.7</v>
      </c>
      <c r="M165" s="30"/>
      <c r="N165" s="31"/>
      <c r="O165" s="32"/>
      <c r="P165" s="96"/>
      <c r="Q165" s="32"/>
      <c r="R165" s="97"/>
      <c r="S165" s="35"/>
      <c r="T165" s="55"/>
      <c r="U165" s="56"/>
      <c r="V165" s="177"/>
      <c r="W165" s="178"/>
      <c r="X165" s="181"/>
      <c r="Y165" s="182"/>
      <c r="Z165" s="33">
        <v>382</v>
      </c>
      <c r="AA165" s="37"/>
    </row>
    <row r="166" spans="1:27" ht="16.5" customHeight="1" x14ac:dyDescent="0.2">
      <c r="A166" s="39">
        <v>19</v>
      </c>
      <c r="B166" s="39" t="s">
        <v>1206</v>
      </c>
      <c r="C166" s="40" t="s">
        <v>5373</v>
      </c>
      <c r="D166" s="75"/>
      <c r="E166" s="63"/>
      <c r="F166" s="75"/>
      <c r="G166" s="63"/>
      <c r="H166" s="80"/>
      <c r="I166" s="81"/>
      <c r="J166" s="174"/>
      <c r="K166" s="20"/>
      <c r="L166" s="21"/>
      <c r="M166" s="30" t="s">
        <v>11</v>
      </c>
      <c r="N166" s="31" t="s">
        <v>12</v>
      </c>
      <c r="O166" s="32">
        <v>1</v>
      </c>
      <c r="P166" s="96"/>
      <c r="Q166" s="32"/>
      <c r="R166" s="97"/>
      <c r="S166" s="35"/>
      <c r="T166" s="55"/>
      <c r="U166" s="56"/>
      <c r="V166" s="43" t="s">
        <v>12</v>
      </c>
      <c r="W166" s="44">
        <v>0.9</v>
      </c>
      <c r="X166" s="43" t="s">
        <v>12</v>
      </c>
      <c r="Y166" s="44">
        <v>0.9</v>
      </c>
      <c r="Z166" s="33">
        <v>382</v>
      </c>
      <c r="AA166" s="37"/>
    </row>
    <row r="167" spans="1:27" ht="16.5" customHeight="1" x14ac:dyDescent="0.2">
      <c r="A167" s="25">
        <v>19</v>
      </c>
      <c r="B167" s="25">
        <v>3463</v>
      </c>
      <c r="C167" s="38" t="s">
        <v>5374</v>
      </c>
      <c r="D167" s="75"/>
      <c r="E167" s="63"/>
      <c r="F167" s="169" t="s">
        <v>74</v>
      </c>
      <c r="G167" s="184">
        <v>162</v>
      </c>
      <c r="H167" s="80"/>
      <c r="I167" s="81"/>
      <c r="J167" s="27"/>
      <c r="K167" s="28"/>
      <c r="L167" s="29"/>
      <c r="M167" s="30"/>
      <c r="N167" s="31"/>
      <c r="O167" s="32"/>
      <c r="P167" s="96"/>
      <c r="Q167" s="32"/>
      <c r="R167" s="97"/>
      <c r="S167" s="35"/>
      <c r="T167" s="55"/>
      <c r="U167" s="56"/>
      <c r="V167" s="27"/>
      <c r="W167" s="28"/>
      <c r="X167" s="27"/>
      <c r="Y167" s="28"/>
      <c r="Z167" s="33">
        <v>775</v>
      </c>
      <c r="AA167" s="37"/>
    </row>
    <row r="168" spans="1:27" ht="16.5" customHeight="1" x14ac:dyDescent="0.2">
      <c r="A168" s="25">
        <v>19</v>
      </c>
      <c r="B168" s="25">
        <v>3464</v>
      </c>
      <c r="C168" s="38" t="s">
        <v>5375</v>
      </c>
      <c r="D168" s="75"/>
      <c r="E168" s="63"/>
      <c r="F168" s="185"/>
      <c r="G168" s="186"/>
      <c r="H168" s="80"/>
      <c r="I168" s="81"/>
      <c r="J168" s="34"/>
      <c r="K168" s="20"/>
      <c r="L168" s="21"/>
      <c r="M168" s="30" t="s">
        <v>11</v>
      </c>
      <c r="N168" s="31" t="s">
        <v>12</v>
      </c>
      <c r="O168" s="32">
        <v>1</v>
      </c>
      <c r="P168" s="96"/>
      <c r="Q168" s="32"/>
      <c r="R168" s="97"/>
      <c r="S168" s="35"/>
      <c r="T168" s="55"/>
      <c r="U168" s="56"/>
      <c r="V168" s="35"/>
      <c r="W168" s="36"/>
      <c r="X168" s="35"/>
      <c r="Y168" s="36"/>
      <c r="Z168" s="33">
        <v>775</v>
      </c>
      <c r="AA168" s="37"/>
    </row>
    <row r="169" spans="1:27" ht="16.5" customHeight="1" x14ac:dyDescent="0.2">
      <c r="A169" s="25">
        <v>19</v>
      </c>
      <c r="B169" s="25">
        <v>3465</v>
      </c>
      <c r="C169" s="38" t="s">
        <v>5376</v>
      </c>
      <c r="D169" s="75"/>
      <c r="E169" s="63"/>
      <c r="F169" s="185"/>
      <c r="G169" s="186"/>
      <c r="H169" s="80"/>
      <c r="I169" s="81"/>
      <c r="J169" s="173" t="s">
        <v>13</v>
      </c>
      <c r="K169" s="28" t="s">
        <v>12</v>
      </c>
      <c r="L169" s="29">
        <v>0.7</v>
      </c>
      <c r="M169" s="30"/>
      <c r="N169" s="31"/>
      <c r="O169" s="32"/>
      <c r="P169" s="96"/>
      <c r="Q169" s="32"/>
      <c r="R169" s="97"/>
      <c r="S169" s="35"/>
      <c r="T169" s="55"/>
      <c r="U169" s="56"/>
      <c r="V169" s="35"/>
      <c r="W169" s="36"/>
      <c r="X169" s="35"/>
      <c r="Y169" s="36"/>
      <c r="Z169" s="33">
        <v>543</v>
      </c>
      <c r="AA169" s="37"/>
    </row>
    <row r="170" spans="1:27" ht="16.5" customHeight="1" x14ac:dyDescent="0.2">
      <c r="A170" s="25">
        <v>19</v>
      </c>
      <c r="B170" s="25">
        <v>3466</v>
      </c>
      <c r="C170" s="38" t="s">
        <v>5377</v>
      </c>
      <c r="D170" s="75"/>
      <c r="E170" s="63"/>
      <c r="F170" s="62">
        <v>163</v>
      </c>
      <c r="G170" s="42" t="s">
        <v>8</v>
      </c>
      <c r="H170" s="80"/>
      <c r="I170" s="81"/>
      <c r="J170" s="174"/>
      <c r="K170" s="20"/>
      <c r="L170" s="21"/>
      <c r="M170" s="30" t="s">
        <v>11</v>
      </c>
      <c r="N170" s="31" t="s">
        <v>12</v>
      </c>
      <c r="O170" s="32">
        <v>1</v>
      </c>
      <c r="P170" s="96"/>
      <c r="Q170" s="32"/>
      <c r="R170" s="97"/>
      <c r="S170" s="35"/>
      <c r="T170" s="55"/>
      <c r="U170" s="56"/>
      <c r="V170" s="34"/>
      <c r="W170" s="20"/>
      <c r="X170" s="35"/>
      <c r="Y170" s="36"/>
      <c r="Z170" s="33">
        <v>543</v>
      </c>
      <c r="AA170" s="37"/>
    </row>
    <row r="171" spans="1:27" ht="16.5" customHeight="1" x14ac:dyDescent="0.2">
      <c r="A171" s="39">
        <v>19</v>
      </c>
      <c r="B171" s="39" t="s">
        <v>1207</v>
      </c>
      <c r="C171" s="40" t="s">
        <v>5378</v>
      </c>
      <c r="D171" s="75"/>
      <c r="E171" s="63"/>
      <c r="F171" s="41"/>
      <c r="G171" s="63"/>
      <c r="H171" s="80"/>
      <c r="I171" s="81"/>
      <c r="J171" s="27"/>
      <c r="K171" s="28"/>
      <c r="L171" s="29"/>
      <c r="M171" s="30"/>
      <c r="N171" s="31"/>
      <c r="O171" s="32"/>
      <c r="P171" s="96"/>
      <c r="Q171" s="32"/>
      <c r="R171" s="97"/>
      <c r="S171" s="35"/>
      <c r="T171" s="55"/>
      <c r="U171" s="56"/>
      <c r="V171" s="175" t="s">
        <v>14</v>
      </c>
      <c r="W171" s="176"/>
      <c r="X171" s="35"/>
      <c r="Y171" s="36"/>
      <c r="Z171" s="33">
        <v>698</v>
      </c>
      <c r="AA171" s="37"/>
    </row>
    <row r="172" spans="1:27" ht="16.5" customHeight="1" x14ac:dyDescent="0.2">
      <c r="A172" s="39">
        <v>19</v>
      </c>
      <c r="B172" s="39" t="s">
        <v>1208</v>
      </c>
      <c r="C172" s="40" t="s">
        <v>5379</v>
      </c>
      <c r="D172" s="75"/>
      <c r="E172" s="63"/>
      <c r="F172" s="41"/>
      <c r="G172" s="63"/>
      <c r="H172" s="80"/>
      <c r="I172" s="81"/>
      <c r="J172" s="34"/>
      <c r="K172" s="20"/>
      <c r="L172" s="21"/>
      <c r="M172" s="30" t="s">
        <v>11</v>
      </c>
      <c r="N172" s="31" t="s">
        <v>12</v>
      </c>
      <c r="O172" s="32">
        <v>1</v>
      </c>
      <c r="P172" s="96"/>
      <c r="Q172" s="32"/>
      <c r="R172" s="97"/>
      <c r="S172" s="35"/>
      <c r="T172" s="55"/>
      <c r="U172" s="56"/>
      <c r="V172" s="177"/>
      <c r="W172" s="178"/>
      <c r="X172" s="35"/>
      <c r="Y172" s="36"/>
      <c r="Z172" s="33">
        <v>698</v>
      </c>
      <c r="AA172" s="37"/>
    </row>
    <row r="173" spans="1:27" ht="16.5" customHeight="1" x14ac:dyDescent="0.2">
      <c r="A173" s="39">
        <v>19</v>
      </c>
      <c r="B173" s="39" t="s">
        <v>1209</v>
      </c>
      <c r="C173" s="40" t="s">
        <v>5380</v>
      </c>
      <c r="D173" s="75"/>
      <c r="E173" s="63"/>
      <c r="F173" s="75"/>
      <c r="G173" s="63"/>
      <c r="H173" s="80"/>
      <c r="I173" s="81"/>
      <c r="J173" s="173" t="s">
        <v>13</v>
      </c>
      <c r="K173" s="28" t="s">
        <v>12</v>
      </c>
      <c r="L173" s="29">
        <v>0.7</v>
      </c>
      <c r="M173" s="30"/>
      <c r="N173" s="31"/>
      <c r="O173" s="32"/>
      <c r="P173" s="96"/>
      <c r="Q173" s="32"/>
      <c r="R173" s="97"/>
      <c r="S173" s="35"/>
      <c r="T173" s="55"/>
      <c r="U173" s="56"/>
      <c r="V173" s="177"/>
      <c r="W173" s="178"/>
      <c r="X173" s="35"/>
      <c r="Y173" s="36"/>
      <c r="Z173" s="33">
        <v>489</v>
      </c>
      <c r="AA173" s="37"/>
    </row>
    <row r="174" spans="1:27" ht="16.5" customHeight="1" x14ac:dyDescent="0.2">
      <c r="A174" s="39">
        <v>19</v>
      </c>
      <c r="B174" s="39" t="s">
        <v>1210</v>
      </c>
      <c r="C174" s="40" t="s">
        <v>5381</v>
      </c>
      <c r="D174" s="75"/>
      <c r="E174" s="63"/>
      <c r="F174" s="75"/>
      <c r="G174" s="63"/>
      <c r="H174" s="80"/>
      <c r="I174" s="81"/>
      <c r="J174" s="174"/>
      <c r="K174" s="20"/>
      <c r="L174" s="21"/>
      <c r="M174" s="30" t="s">
        <v>11</v>
      </c>
      <c r="N174" s="31" t="s">
        <v>12</v>
      </c>
      <c r="O174" s="32">
        <v>1</v>
      </c>
      <c r="P174" s="96"/>
      <c r="Q174" s="32"/>
      <c r="R174" s="97"/>
      <c r="S174" s="35"/>
      <c r="T174" s="55"/>
      <c r="U174" s="56"/>
      <c r="V174" s="43" t="s">
        <v>12</v>
      </c>
      <c r="W174" s="44">
        <v>0.9</v>
      </c>
      <c r="X174" s="34"/>
      <c r="Y174" s="20"/>
      <c r="Z174" s="33">
        <v>489</v>
      </c>
      <c r="AA174" s="37"/>
    </row>
    <row r="175" spans="1:27" ht="16.5" customHeight="1" x14ac:dyDescent="0.2">
      <c r="A175" s="39">
        <v>19</v>
      </c>
      <c r="B175" s="39" t="s">
        <v>1211</v>
      </c>
      <c r="C175" s="40" t="s">
        <v>5382</v>
      </c>
      <c r="D175" s="75"/>
      <c r="E175" s="63"/>
      <c r="F175" s="75"/>
      <c r="G175" s="63"/>
      <c r="H175" s="80"/>
      <c r="I175" s="81"/>
      <c r="J175" s="27"/>
      <c r="K175" s="28"/>
      <c r="L175" s="29"/>
      <c r="M175" s="30"/>
      <c r="N175" s="31"/>
      <c r="O175" s="32"/>
      <c r="P175" s="96"/>
      <c r="Q175" s="32"/>
      <c r="R175" s="97"/>
      <c r="S175" s="35"/>
      <c r="T175" s="55"/>
      <c r="U175" s="56"/>
      <c r="V175" s="27"/>
      <c r="W175" s="28"/>
      <c r="X175" s="179" t="s">
        <v>15</v>
      </c>
      <c r="Y175" s="180"/>
      <c r="Z175" s="33">
        <v>698</v>
      </c>
      <c r="AA175" s="37"/>
    </row>
    <row r="176" spans="1:27" ht="16.5" customHeight="1" x14ac:dyDescent="0.2">
      <c r="A176" s="39">
        <v>19</v>
      </c>
      <c r="B176" s="39" t="s">
        <v>1212</v>
      </c>
      <c r="C176" s="40" t="s">
        <v>5383</v>
      </c>
      <c r="D176" s="75"/>
      <c r="E176" s="63"/>
      <c r="F176" s="75"/>
      <c r="G176" s="63"/>
      <c r="H176" s="80"/>
      <c r="I176" s="81"/>
      <c r="J176" s="34"/>
      <c r="K176" s="20"/>
      <c r="L176" s="21"/>
      <c r="M176" s="30" t="s">
        <v>11</v>
      </c>
      <c r="N176" s="31" t="s">
        <v>12</v>
      </c>
      <c r="O176" s="32">
        <v>1</v>
      </c>
      <c r="P176" s="96"/>
      <c r="Q176" s="32"/>
      <c r="R176" s="97"/>
      <c r="S176" s="35"/>
      <c r="T176" s="55"/>
      <c r="U176" s="56"/>
      <c r="V176" s="35"/>
      <c r="W176" s="36"/>
      <c r="X176" s="181"/>
      <c r="Y176" s="182"/>
      <c r="Z176" s="33">
        <v>698</v>
      </c>
      <c r="AA176" s="37"/>
    </row>
    <row r="177" spans="1:27" ht="16.5" customHeight="1" x14ac:dyDescent="0.2">
      <c r="A177" s="39">
        <v>19</v>
      </c>
      <c r="B177" s="39" t="s">
        <v>1213</v>
      </c>
      <c r="C177" s="40" t="s">
        <v>5384</v>
      </c>
      <c r="D177" s="75"/>
      <c r="E177" s="63"/>
      <c r="F177" s="75"/>
      <c r="G177" s="63"/>
      <c r="H177" s="80"/>
      <c r="I177" s="81"/>
      <c r="J177" s="173" t="s">
        <v>13</v>
      </c>
      <c r="K177" s="28" t="s">
        <v>12</v>
      </c>
      <c r="L177" s="29">
        <v>0.7</v>
      </c>
      <c r="M177" s="30"/>
      <c r="N177" s="31"/>
      <c r="O177" s="32"/>
      <c r="P177" s="96"/>
      <c r="Q177" s="32"/>
      <c r="R177" s="97"/>
      <c r="S177" s="35"/>
      <c r="T177" s="55"/>
      <c r="U177" s="56"/>
      <c r="V177" s="35"/>
      <c r="W177" s="36"/>
      <c r="X177" s="181"/>
      <c r="Y177" s="182"/>
      <c r="Z177" s="33">
        <v>489</v>
      </c>
      <c r="AA177" s="37"/>
    </row>
    <row r="178" spans="1:27" ht="16.5" customHeight="1" x14ac:dyDescent="0.2">
      <c r="A178" s="39">
        <v>19</v>
      </c>
      <c r="B178" s="39" t="s">
        <v>1214</v>
      </c>
      <c r="C178" s="40" t="s">
        <v>5385</v>
      </c>
      <c r="D178" s="75"/>
      <c r="E178" s="63"/>
      <c r="F178" s="75"/>
      <c r="G178" s="63"/>
      <c r="H178" s="80"/>
      <c r="I178" s="81"/>
      <c r="J178" s="174"/>
      <c r="K178" s="20"/>
      <c r="L178" s="21"/>
      <c r="M178" s="30" t="s">
        <v>11</v>
      </c>
      <c r="N178" s="31" t="s">
        <v>12</v>
      </c>
      <c r="O178" s="32">
        <v>1</v>
      </c>
      <c r="P178" s="96"/>
      <c r="Q178" s="32"/>
      <c r="R178" s="97"/>
      <c r="S178" s="35"/>
      <c r="T178" s="55"/>
      <c r="U178" s="56"/>
      <c r="V178" s="34"/>
      <c r="W178" s="20"/>
      <c r="X178" s="181"/>
      <c r="Y178" s="182"/>
      <c r="Z178" s="33">
        <v>489</v>
      </c>
      <c r="AA178" s="37"/>
    </row>
    <row r="179" spans="1:27" ht="16.5" customHeight="1" x14ac:dyDescent="0.2">
      <c r="A179" s="39">
        <v>19</v>
      </c>
      <c r="B179" s="39" t="s">
        <v>1215</v>
      </c>
      <c r="C179" s="40" t="s">
        <v>5386</v>
      </c>
      <c r="D179" s="75"/>
      <c r="E179" s="63"/>
      <c r="F179" s="75"/>
      <c r="G179" s="63"/>
      <c r="H179" s="80"/>
      <c r="I179" s="81"/>
      <c r="J179" s="27"/>
      <c r="K179" s="28"/>
      <c r="L179" s="29"/>
      <c r="M179" s="30"/>
      <c r="N179" s="31"/>
      <c r="O179" s="32"/>
      <c r="P179" s="96"/>
      <c r="Q179" s="32"/>
      <c r="R179" s="97"/>
      <c r="S179" s="35"/>
      <c r="T179" s="55"/>
      <c r="U179" s="56"/>
      <c r="V179" s="175" t="s">
        <v>14</v>
      </c>
      <c r="W179" s="176"/>
      <c r="X179" s="181"/>
      <c r="Y179" s="182"/>
      <c r="Z179" s="33">
        <v>629</v>
      </c>
      <c r="AA179" s="37"/>
    </row>
    <row r="180" spans="1:27" ht="16.5" customHeight="1" x14ac:dyDescent="0.2">
      <c r="A180" s="39">
        <v>19</v>
      </c>
      <c r="B180" s="39" t="s">
        <v>1216</v>
      </c>
      <c r="C180" s="40" t="s">
        <v>5387</v>
      </c>
      <c r="D180" s="75"/>
      <c r="E180" s="63"/>
      <c r="F180" s="75"/>
      <c r="G180" s="63"/>
      <c r="H180" s="80"/>
      <c r="I180" s="81"/>
      <c r="J180" s="34"/>
      <c r="K180" s="20"/>
      <c r="L180" s="21"/>
      <c r="M180" s="30" t="s">
        <v>11</v>
      </c>
      <c r="N180" s="31" t="s">
        <v>12</v>
      </c>
      <c r="O180" s="32">
        <v>1</v>
      </c>
      <c r="P180" s="96"/>
      <c r="Q180" s="32"/>
      <c r="R180" s="97"/>
      <c r="S180" s="35"/>
      <c r="T180" s="55"/>
      <c r="U180" s="56"/>
      <c r="V180" s="177"/>
      <c r="W180" s="178"/>
      <c r="X180" s="181"/>
      <c r="Y180" s="182"/>
      <c r="Z180" s="33">
        <v>629</v>
      </c>
      <c r="AA180" s="37"/>
    </row>
    <row r="181" spans="1:27" ht="16.5" customHeight="1" x14ac:dyDescent="0.2">
      <c r="A181" s="39">
        <v>19</v>
      </c>
      <c r="B181" s="39" t="s">
        <v>1217</v>
      </c>
      <c r="C181" s="40" t="s">
        <v>5388</v>
      </c>
      <c r="D181" s="75"/>
      <c r="E181" s="63"/>
      <c r="F181" s="75"/>
      <c r="G181" s="63"/>
      <c r="H181" s="80"/>
      <c r="I181" s="81"/>
      <c r="J181" s="173" t="s">
        <v>13</v>
      </c>
      <c r="K181" s="28" t="s">
        <v>12</v>
      </c>
      <c r="L181" s="29">
        <v>0.7</v>
      </c>
      <c r="M181" s="30"/>
      <c r="N181" s="31"/>
      <c r="O181" s="32"/>
      <c r="P181" s="96"/>
      <c r="Q181" s="32"/>
      <c r="R181" s="97"/>
      <c r="S181" s="35"/>
      <c r="T181" s="55"/>
      <c r="U181" s="56"/>
      <c r="V181" s="177"/>
      <c r="W181" s="178"/>
      <c r="X181" s="181"/>
      <c r="Y181" s="182"/>
      <c r="Z181" s="33">
        <v>440</v>
      </c>
      <c r="AA181" s="37"/>
    </row>
    <row r="182" spans="1:27" ht="16.5" customHeight="1" x14ac:dyDescent="0.2">
      <c r="A182" s="39">
        <v>19</v>
      </c>
      <c r="B182" s="39" t="s">
        <v>1218</v>
      </c>
      <c r="C182" s="40" t="s">
        <v>5389</v>
      </c>
      <c r="D182" s="75"/>
      <c r="E182" s="63"/>
      <c r="F182" s="75"/>
      <c r="G182" s="63"/>
      <c r="H182" s="80"/>
      <c r="I182" s="81"/>
      <c r="J182" s="174"/>
      <c r="K182" s="20"/>
      <c r="L182" s="21"/>
      <c r="M182" s="30" t="s">
        <v>11</v>
      </c>
      <c r="N182" s="31" t="s">
        <v>12</v>
      </c>
      <c r="O182" s="32">
        <v>1</v>
      </c>
      <c r="P182" s="96"/>
      <c r="Q182" s="32"/>
      <c r="R182" s="97"/>
      <c r="S182" s="35"/>
      <c r="T182" s="55"/>
      <c r="U182" s="56"/>
      <c r="V182" s="43" t="s">
        <v>12</v>
      </c>
      <c r="W182" s="44">
        <v>0.9</v>
      </c>
      <c r="X182" s="43" t="s">
        <v>12</v>
      </c>
      <c r="Y182" s="44">
        <v>0.9</v>
      </c>
      <c r="Z182" s="33">
        <v>440</v>
      </c>
      <c r="AA182" s="37"/>
    </row>
    <row r="183" spans="1:27" ht="16.5" customHeight="1" x14ac:dyDescent="0.2">
      <c r="A183" s="25">
        <v>19</v>
      </c>
      <c r="B183" s="25">
        <v>3467</v>
      </c>
      <c r="C183" s="38" t="s">
        <v>5390</v>
      </c>
      <c r="D183" s="75"/>
      <c r="E183" s="63"/>
      <c r="F183" s="169" t="s">
        <v>71</v>
      </c>
      <c r="G183" s="184">
        <v>243</v>
      </c>
      <c r="H183" s="80"/>
      <c r="I183" s="81"/>
      <c r="J183" s="27"/>
      <c r="K183" s="28"/>
      <c r="L183" s="29"/>
      <c r="M183" s="30"/>
      <c r="N183" s="31"/>
      <c r="O183" s="32"/>
      <c r="P183" s="96"/>
      <c r="Q183" s="32"/>
      <c r="R183" s="97"/>
      <c r="S183" s="35"/>
      <c r="T183" s="55"/>
      <c r="U183" s="56"/>
      <c r="V183" s="27"/>
      <c r="W183" s="28"/>
      <c r="X183" s="27"/>
      <c r="Y183" s="28"/>
      <c r="Z183" s="33">
        <v>876</v>
      </c>
      <c r="AA183" s="37"/>
    </row>
    <row r="184" spans="1:27" ht="16.5" customHeight="1" x14ac:dyDescent="0.2">
      <c r="A184" s="25">
        <v>19</v>
      </c>
      <c r="B184" s="25">
        <v>3468</v>
      </c>
      <c r="C184" s="38" t="s">
        <v>5391</v>
      </c>
      <c r="D184" s="75"/>
      <c r="E184" s="63"/>
      <c r="F184" s="185"/>
      <c r="G184" s="186"/>
      <c r="H184" s="80"/>
      <c r="I184" s="81"/>
      <c r="J184" s="34"/>
      <c r="K184" s="20"/>
      <c r="L184" s="21"/>
      <c r="M184" s="30" t="s">
        <v>11</v>
      </c>
      <c r="N184" s="31" t="s">
        <v>12</v>
      </c>
      <c r="O184" s="32">
        <v>1</v>
      </c>
      <c r="P184" s="96"/>
      <c r="Q184" s="32"/>
      <c r="R184" s="97"/>
      <c r="S184" s="35"/>
      <c r="T184" s="55"/>
      <c r="U184" s="56"/>
      <c r="V184" s="35"/>
      <c r="W184" s="36"/>
      <c r="X184" s="35"/>
      <c r="Y184" s="36"/>
      <c r="Z184" s="33">
        <v>876</v>
      </c>
      <c r="AA184" s="37"/>
    </row>
    <row r="185" spans="1:27" ht="16.5" customHeight="1" x14ac:dyDescent="0.2">
      <c r="A185" s="25">
        <v>19</v>
      </c>
      <c r="B185" s="25">
        <v>3469</v>
      </c>
      <c r="C185" s="38" t="s">
        <v>5392</v>
      </c>
      <c r="D185" s="75"/>
      <c r="E185" s="63"/>
      <c r="F185" s="185"/>
      <c r="G185" s="186"/>
      <c r="H185" s="80"/>
      <c r="I185" s="81"/>
      <c r="J185" s="173" t="s">
        <v>13</v>
      </c>
      <c r="K185" s="28" t="s">
        <v>12</v>
      </c>
      <c r="L185" s="29">
        <v>0.7</v>
      </c>
      <c r="M185" s="30"/>
      <c r="N185" s="31"/>
      <c r="O185" s="32"/>
      <c r="P185" s="96"/>
      <c r="Q185" s="32"/>
      <c r="R185" s="97"/>
      <c r="S185" s="35"/>
      <c r="T185" s="55"/>
      <c r="U185" s="56"/>
      <c r="V185" s="35"/>
      <c r="W185" s="36"/>
      <c r="X185" s="35"/>
      <c r="Y185" s="36"/>
      <c r="Z185" s="33">
        <v>614</v>
      </c>
      <c r="AA185" s="37"/>
    </row>
    <row r="186" spans="1:27" ht="16.5" customHeight="1" x14ac:dyDescent="0.2">
      <c r="A186" s="25">
        <v>19</v>
      </c>
      <c r="B186" s="25">
        <v>3470</v>
      </c>
      <c r="C186" s="38" t="s">
        <v>5393</v>
      </c>
      <c r="D186" s="75"/>
      <c r="E186" s="63"/>
      <c r="F186" s="62">
        <v>244</v>
      </c>
      <c r="G186" s="42" t="s">
        <v>8</v>
      </c>
      <c r="H186" s="80"/>
      <c r="I186" s="81"/>
      <c r="J186" s="174"/>
      <c r="K186" s="20"/>
      <c r="L186" s="21"/>
      <c r="M186" s="30" t="s">
        <v>11</v>
      </c>
      <c r="N186" s="31" t="s">
        <v>12</v>
      </c>
      <c r="O186" s="32">
        <v>1</v>
      </c>
      <c r="P186" s="96"/>
      <c r="Q186" s="32"/>
      <c r="R186" s="97"/>
      <c r="S186" s="35"/>
      <c r="T186" s="55"/>
      <c r="U186" s="56"/>
      <c r="V186" s="34"/>
      <c r="W186" s="20"/>
      <c r="X186" s="35"/>
      <c r="Y186" s="36"/>
      <c r="Z186" s="33">
        <v>614</v>
      </c>
      <c r="AA186" s="37"/>
    </row>
    <row r="187" spans="1:27" ht="16.5" customHeight="1" x14ac:dyDescent="0.2">
      <c r="A187" s="39">
        <v>19</v>
      </c>
      <c r="B187" s="39" t="s">
        <v>1219</v>
      </c>
      <c r="C187" s="40" t="s">
        <v>5394</v>
      </c>
      <c r="D187" s="75"/>
      <c r="E187" s="63"/>
      <c r="F187" s="41"/>
      <c r="G187" s="63"/>
      <c r="H187" s="80"/>
      <c r="I187" s="81"/>
      <c r="J187" s="27"/>
      <c r="K187" s="28"/>
      <c r="L187" s="29"/>
      <c r="M187" s="30"/>
      <c r="N187" s="31"/>
      <c r="O187" s="32"/>
      <c r="P187" s="96"/>
      <c r="Q187" s="32"/>
      <c r="R187" s="97"/>
      <c r="S187" s="35"/>
      <c r="T187" s="55"/>
      <c r="U187" s="56"/>
      <c r="V187" s="175" t="s">
        <v>14</v>
      </c>
      <c r="W187" s="176"/>
      <c r="X187" s="35"/>
      <c r="Y187" s="36"/>
      <c r="Z187" s="33">
        <v>789</v>
      </c>
      <c r="AA187" s="37"/>
    </row>
    <row r="188" spans="1:27" ht="16.5" customHeight="1" x14ac:dyDescent="0.2">
      <c r="A188" s="39">
        <v>19</v>
      </c>
      <c r="B188" s="39" t="s">
        <v>1220</v>
      </c>
      <c r="C188" s="40" t="s">
        <v>5395</v>
      </c>
      <c r="D188" s="75"/>
      <c r="E188" s="63"/>
      <c r="F188" s="41"/>
      <c r="G188" s="63"/>
      <c r="H188" s="80"/>
      <c r="I188" s="81"/>
      <c r="J188" s="34"/>
      <c r="K188" s="20"/>
      <c r="L188" s="21"/>
      <c r="M188" s="30" t="s">
        <v>11</v>
      </c>
      <c r="N188" s="31" t="s">
        <v>12</v>
      </c>
      <c r="O188" s="32">
        <v>1</v>
      </c>
      <c r="P188" s="96"/>
      <c r="Q188" s="32"/>
      <c r="R188" s="97"/>
      <c r="S188" s="35"/>
      <c r="T188" s="55"/>
      <c r="U188" s="56"/>
      <c r="V188" s="177"/>
      <c r="W188" s="178"/>
      <c r="X188" s="35"/>
      <c r="Y188" s="36"/>
      <c r="Z188" s="33">
        <v>789</v>
      </c>
      <c r="AA188" s="37"/>
    </row>
    <row r="189" spans="1:27" ht="16.5" customHeight="1" x14ac:dyDescent="0.2">
      <c r="A189" s="39">
        <v>19</v>
      </c>
      <c r="B189" s="39" t="s">
        <v>1221</v>
      </c>
      <c r="C189" s="40" t="s">
        <v>5396</v>
      </c>
      <c r="D189" s="75"/>
      <c r="E189" s="63"/>
      <c r="F189" s="75"/>
      <c r="G189" s="63"/>
      <c r="H189" s="80"/>
      <c r="I189" s="81"/>
      <c r="J189" s="173" t="s">
        <v>13</v>
      </c>
      <c r="K189" s="28" t="s">
        <v>12</v>
      </c>
      <c r="L189" s="29">
        <v>0.7</v>
      </c>
      <c r="M189" s="30"/>
      <c r="N189" s="31"/>
      <c r="O189" s="32"/>
      <c r="P189" s="96"/>
      <c r="Q189" s="32"/>
      <c r="R189" s="97"/>
      <c r="S189" s="35"/>
      <c r="T189" s="55"/>
      <c r="U189" s="56"/>
      <c r="V189" s="177"/>
      <c r="W189" s="178"/>
      <c r="X189" s="35"/>
      <c r="Y189" s="36"/>
      <c r="Z189" s="33">
        <v>553</v>
      </c>
      <c r="AA189" s="37"/>
    </row>
    <row r="190" spans="1:27" ht="16.5" customHeight="1" x14ac:dyDescent="0.2">
      <c r="A190" s="39">
        <v>19</v>
      </c>
      <c r="B190" s="39" t="s">
        <v>1222</v>
      </c>
      <c r="C190" s="40" t="s">
        <v>5397</v>
      </c>
      <c r="D190" s="75"/>
      <c r="E190" s="63"/>
      <c r="F190" s="75"/>
      <c r="G190" s="63"/>
      <c r="H190" s="80"/>
      <c r="I190" s="81"/>
      <c r="J190" s="174"/>
      <c r="K190" s="20"/>
      <c r="L190" s="21"/>
      <c r="M190" s="30" t="s">
        <v>11</v>
      </c>
      <c r="N190" s="31" t="s">
        <v>12</v>
      </c>
      <c r="O190" s="32">
        <v>1</v>
      </c>
      <c r="P190" s="96"/>
      <c r="Q190" s="32"/>
      <c r="R190" s="97"/>
      <c r="S190" s="35"/>
      <c r="T190" s="55"/>
      <c r="U190" s="56"/>
      <c r="V190" s="43" t="s">
        <v>12</v>
      </c>
      <c r="W190" s="44">
        <v>0.9</v>
      </c>
      <c r="X190" s="34"/>
      <c r="Y190" s="20"/>
      <c r="Z190" s="33">
        <v>553</v>
      </c>
      <c r="AA190" s="37"/>
    </row>
    <row r="191" spans="1:27" ht="16.5" customHeight="1" x14ac:dyDescent="0.2">
      <c r="A191" s="39">
        <v>19</v>
      </c>
      <c r="B191" s="39" t="s">
        <v>1223</v>
      </c>
      <c r="C191" s="40" t="s">
        <v>5398</v>
      </c>
      <c r="D191" s="75"/>
      <c r="E191" s="63"/>
      <c r="F191" s="75"/>
      <c r="G191" s="63"/>
      <c r="H191" s="80"/>
      <c r="I191" s="81"/>
      <c r="J191" s="27"/>
      <c r="K191" s="28"/>
      <c r="L191" s="29"/>
      <c r="M191" s="30"/>
      <c r="N191" s="31"/>
      <c r="O191" s="32"/>
      <c r="P191" s="96"/>
      <c r="Q191" s="32"/>
      <c r="R191" s="97"/>
      <c r="S191" s="35"/>
      <c r="T191" s="55"/>
      <c r="U191" s="56"/>
      <c r="V191" s="27"/>
      <c r="W191" s="28"/>
      <c r="X191" s="179" t="s">
        <v>15</v>
      </c>
      <c r="Y191" s="180"/>
      <c r="Z191" s="33">
        <v>789</v>
      </c>
      <c r="AA191" s="37"/>
    </row>
    <row r="192" spans="1:27" ht="16.5" customHeight="1" x14ac:dyDescent="0.2">
      <c r="A192" s="39">
        <v>19</v>
      </c>
      <c r="B192" s="39" t="s">
        <v>1224</v>
      </c>
      <c r="C192" s="40" t="s">
        <v>5399</v>
      </c>
      <c r="D192" s="75"/>
      <c r="E192" s="63"/>
      <c r="F192" s="75"/>
      <c r="G192" s="63"/>
      <c r="H192" s="80"/>
      <c r="I192" s="81"/>
      <c r="J192" s="34"/>
      <c r="K192" s="20"/>
      <c r="L192" s="21"/>
      <c r="M192" s="30" t="s">
        <v>11</v>
      </c>
      <c r="N192" s="31" t="s">
        <v>12</v>
      </c>
      <c r="O192" s="32">
        <v>1</v>
      </c>
      <c r="P192" s="96"/>
      <c r="Q192" s="32"/>
      <c r="R192" s="97"/>
      <c r="S192" s="35"/>
      <c r="T192" s="55"/>
      <c r="U192" s="56"/>
      <c r="V192" s="35"/>
      <c r="W192" s="36"/>
      <c r="X192" s="181"/>
      <c r="Y192" s="182"/>
      <c r="Z192" s="33">
        <v>789</v>
      </c>
      <c r="AA192" s="37"/>
    </row>
    <row r="193" spans="1:27" ht="16.5" customHeight="1" x14ac:dyDescent="0.2">
      <c r="A193" s="39">
        <v>19</v>
      </c>
      <c r="B193" s="39" t="s">
        <v>1225</v>
      </c>
      <c r="C193" s="40" t="s">
        <v>5400</v>
      </c>
      <c r="D193" s="75"/>
      <c r="E193" s="63"/>
      <c r="F193" s="75"/>
      <c r="G193" s="63"/>
      <c r="H193" s="80"/>
      <c r="I193" s="81"/>
      <c r="J193" s="173" t="s">
        <v>13</v>
      </c>
      <c r="K193" s="28" t="s">
        <v>12</v>
      </c>
      <c r="L193" s="29">
        <v>0.7</v>
      </c>
      <c r="M193" s="30"/>
      <c r="N193" s="31"/>
      <c r="O193" s="32"/>
      <c r="P193" s="96"/>
      <c r="Q193" s="32"/>
      <c r="R193" s="97"/>
      <c r="S193" s="35"/>
      <c r="T193" s="55"/>
      <c r="U193" s="56"/>
      <c r="V193" s="35"/>
      <c r="W193" s="36"/>
      <c r="X193" s="181"/>
      <c r="Y193" s="182"/>
      <c r="Z193" s="33">
        <v>553</v>
      </c>
      <c r="AA193" s="37"/>
    </row>
    <row r="194" spans="1:27" ht="16.5" customHeight="1" x14ac:dyDescent="0.2">
      <c r="A194" s="39">
        <v>19</v>
      </c>
      <c r="B194" s="39" t="s">
        <v>1226</v>
      </c>
      <c r="C194" s="40" t="s">
        <v>5401</v>
      </c>
      <c r="D194" s="75"/>
      <c r="E194" s="63"/>
      <c r="F194" s="75"/>
      <c r="G194" s="63"/>
      <c r="H194" s="80"/>
      <c r="I194" s="81"/>
      <c r="J194" s="174"/>
      <c r="K194" s="20"/>
      <c r="L194" s="21"/>
      <c r="M194" s="30" t="s">
        <v>11</v>
      </c>
      <c r="N194" s="31" t="s">
        <v>12</v>
      </c>
      <c r="O194" s="32">
        <v>1</v>
      </c>
      <c r="P194" s="96"/>
      <c r="Q194" s="32"/>
      <c r="R194" s="97"/>
      <c r="S194" s="35"/>
      <c r="T194" s="55"/>
      <c r="U194" s="56"/>
      <c r="V194" s="34"/>
      <c r="W194" s="20"/>
      <c r="X194" s="181"/>
      <c r="Y194" s="182"/>
      <c r="Z194" s="33">
        <v>553</v>
      </c>
      <c r="AA194" s="37"/>
    </row>
    <row r="195" spans="1:27" ht="16.5" customHeight="1" x14ac:dyDescent="0.2">
      <c r="A195" s="39">
        <v>19</v>
      </c>
      <c r="B195" s="39" t="s">
        <v>1227</v>
      </c>
      <c r="C195" s="40" t="s">
        <v>5402</v>
      </c>
      <c r="D195" s="75"/>
      <c r="E195" s="63"/>
      <c r="F195" s="75"/>
      <c r="G195" s="63"/>
      <c r="H195" s="80"/>
      <c r="I195" s="81"/>
      <c r="J195" s="27"/>
      <c r="K195" s="28"/>
      <c r="L195" s="29"/>
      <c r="M195" s="30"/>
      <c r="N195" s="31"/>
      <c r="O195" s="32"/>
      <c r="P195" s="96"/>
      <c r="Q195" s="32"/>
      <c r="R195" s="97"/>
      <c r="S195" s="35"/>
      <c r="T195" s="55"/>
      <c r="U195" s="56"/>
      <c r="V195" s="175" t="s">
        <v>14</v>
      </c>
      <c r="W195" s="176"/>
      <c r="X195" s="181"/>
      <c r="Y195" s="182"/>
      <c r="Z195" s="33">
        <v>711</v>
      </c>
      <c r="AA195" s="37"/>
    </row>
    <row r="196" spans="1:27" ht="16.5" customHeight="1" x14ac:dyDescent="0.2">
      <c r="A196" s="39">
        <v>19</v>
      </c>
      <c r="B196" s="39" t="s">
        <v>1228</v>
      </c>
      <c r="C196" s="40" t="s">
        <v>5403</v>
      </c>
      <c r="D196" s="75"/>
      <c r="E196" s="63"/>
      <c r="F196" s="75"/>
      <c r="G196" s="63"/>
      <c r="H196" s="80"/>
      <c r="I196" s="81"/>
      <c r="J196" s="34"/>
      <c r="K196" s="20"/>
      <c r="L196" s="21"/>
      <c r="M196" s="30" t="s">
        <v>11</v>
      </c>
      <c r="N196" s="31" t="s">
        <v>12</v>
      </c>
      <c r="O196" s="32">
        <v>1</v>
      </c>
      <c r="P196" s="96"/>
      <c r="Q196" s="32"/>
      <c r="R196" s="97"/>
      <c r="S196" s="35"/>
      <c r="T196" s="55"/>
      <c r="U196" s="56"/>
      <c r="V196" s="177"/>
      <c r="W196" s="178"/>
      <c r="X196" s="181"/>
      <c r="Y196" s="182"/>
      <c r="Z196" s="33">
        <v>711</v>
      </c>
      <c r="AA196" s="37"/>
    </row>
    <row r="197" spans="1:27" ht="16.5" customHeight="1" x14ac:dyDescent="0.2">
      <c r="A197" s="39">
        <v>19</v>
      </c>
      <c r="B197" s="39" t="s">
        <v>1229</v>
      </c>
      <c r="C197" s="40" t="s">
        <v>5404</v>
      </c>
      <c r="D197" s="75"/>
      <c r="E197" s="63"/>
      <c r="F197" s="75"/>
      <c r="G197" s="63"/>
      <c r="H197" s="80"/>
      <c r="I197" s="81"/>
      <c r="J197" s="173" t="s">
        <v>13</v>
      </c>
      <c r="K197" s="28" t="s">
        <v>12</v>
      </c>
      <c r="L197" s="29">
        <v>0.7</v>
      </c>
      <c r="M197" s="30"/>
      <c r="N197" s="31"/>
      <c r="O197" s="32"/>
      <c r="P197" s="96"/>
      <c r="Q197" s="32"/>
      <c r="R197" s="97"/>
      <c r="S197" s="35"/>
      <c r="T197" s="55"/>
      <c r="U197" s="56"/>
      <c r="V197" s="177"/>
      <c r="W197" s="178"/>
      <c r="X197" s="181"/>
      <c r="Y197" s="182"/>
      <c r="Z197" s="33">
        <v>498</v>
      </c>
      <c r="AA197" s="37"/>
    </row>
    <row r="198" spans="1:27" ht="16.5" customHeight="1" x14ac:dyDescent="0.2">
      <c r="A198" s="39">
        <v>19</v>
      </c>
      <c r="B198" s="39" t="s">
        <v>1230</v>
      </c>
      <c r="C198" s="40" t="s">
        <v>5405</v>
      </c>
      <c r="D198" s="75"/>
      <c r="E198" s="63"/>
      <c r="F198" s="75"/>
      <c r="G198" s="63"/>
      <c r="H198" s="80"/>
      <c r="I198" s="81"/>
      <c r="J198" s="174"/>
      <c r="K198" s="20"/>
      <c r="L198" s="21"/>
      <c r="M198" s="30" t="s">
        <v>11</v>
      </c>
      <c r="N198" s="31" t="s">
        <v>12</v>
      </c>
      <c r="O198" s="32">
        <v>1</v>
      </c>
      <c r="P198" s="96"/>
      <c r="Q198" s="32"/>
      <c r="R198" s="97"/>
      <c r="S198" s="35"/>
      <c r="T198" s="55"/>
      <c r="U198" s="56"/>
      <c r="V198" s="43" t="s">
        <v>12</v>
      </c>
      <c r="W198" s="44">
        <v>0.9</v>
      </c>
      <c r="X198" s="43" t="s">
        <v>12</v>
      </c>
      <c r="Y198" s="44">
        <v>0.9</v>
      </c>
      <c r="Z198" s="33">
        <v>498</v>
      </c>
      <c r="AA198" s="37"/>
    </row>
    <row r="199" spans="1:27" ht="16.5" customHeight="1" x14ac:dyDescent="0.2">
      <c r="A199" s="25">
        <v>19</v>
      </c>
      <c r="B199" s="25">
        <v>3471</v>
      </c>
      <c r="C199" s="38" t="s">
        <v>5406</v>
      </c>
      <c r="D199" s="169" t="s">
        <v>1231</v>
      </c>
      <c r="E199" s="184">
        <v>651</v>
      </c>
      <c r="F199" s="169" t="s">
        <v>69</v>
      </c>
      <c r="G199" s="184">
        <v>81</v>
      </c>
      <c r="H199" s="80"/>
      <c r="I199" s="81"/>
      <c r="J199" s="27"/>
      <c r="K199" s="28"/>
      <c r="L199" s="29"/>
      <c r="M199" s="30"/>
      <c r="N199" s="31"/>
      <c r="O199" s="32"/>
      <c r="P199" s="96"/>
      <c r="Q199" s="32"/>
      <c r="R199" s="97"/>
      <c r="S199" s="35"/>
      <c r="T199" s="55"/>
      <c r="U199" s="56"/>
      <c r="V199" s="27"/>
      <c r="W199" s="28"/>
      <c r="X199" s="27"/>
      <c r="Y199" s="28"/>
      <c r="Z199" s="33">
        <v>755</v>
      </c>
      <c r="AA199" s="37"/>
    </row>
    <row r="200" spans="1:27" ht="16.5" customHeight="1" x14ac:dyDescent="0.2">
      <c r="A200" s="25">
        <v>19</v>
      </c>
      <c r="B200" s="25">
        <v>3472</v>
      </c>
      <c r="C200" s="38" t="s">
        <v>5407</v>
      </c>
      <c r="D200" s="185"/>
      <c r="E200" s="186"/>
      <c r="F200" s="185"/>
      <c r="G200" s="186"/>
      <c r="H200" s="80"/>
      <c r="I200" s="81"/>
      <c r="J200" s="34"/>
      <c r="K200" s="20"/>
      <c r="L200" s="21"/>
      <c r="M200" s="30" t="s">
        <v>11</v>
      </c>
      <c r="N200" s="31" t="s">
        <v>12</v>
      </c>
      <c r="O200" s="32">
        <v>1</v>
      </c>
      <c r="P200" s="96"/>
      <c r="Q200" s="32"/>
      <c r="R200" s="97"/>
      <c r="S200" s="35"/>
      <c r="T200" s="55"/>
      <c r="U200" s="56"/>
      <c r="V200" s="35"/>
      <c r="W200" s="36"/>
      <c r="X200" s="35"/>
      <c r="Y200" s="36"/>
      <c r="Z200" s="33">
        <v>755</v>
      </c>
      <c r="AA200" s="37"/>
    </row>
    <row r="201" spans="1:27" ht="16.5" customHeight="1" x14ac:dyDescent="0.2">
      <c r="A201" s="25">
        <v>19</v>
      </c>
      <c r="B201" s="25">
        <v>3473</v>
      </c>
      <c r="C201" s="38" t="s">
        <v>5408</v>
      </c>
      <c r="D201" s="185"/>
      <c r="E201" s="186"/>
      <c r="F201" s="185"/>
      <c r="G201" s="186"/>
      <c r="H201" s="80"/>
      <c r="I201" s="81"/>
      <c r="J201" s="173" t="s">
        <v>13</v>
      </c>
      <c r="K201" s="28" t="s">
        <v>12</v>
      </c>
      <c r="L201" s="29">
        <v>0.7</v>
      </c>
      <c r="M201" s="30"/>
      <c r="N201" s="31"/>
      <c r="O201" s="32"/>
      <c r="P201" s="96"/>
      <c r="Q201" s="32"/>
      <c r="R201" s="97"/>
      <c r="S201" s="35"/>
      <c r="T201" s="55"/>
      <c r="U201" s="56"/>
      <c r="V201" s="35"/>
      <c r="W201" s="36"/>
      <c r="X201" s="35"/>
      <c r="Y201" s="36"/>
      <c r="Z201" s="33">
        <v>527</v>
      </c>
      <c r="AA201" s="37"/>
    </row>
    <row r="202" spans="1:27" ht="16.5" customHeight="1" x14ac:dyDescent="0.2">
      <c r="A202" s="25">
        <v>19</v>
      </c>
      <c r="B202" s="25">
        <v>3474</v>
      </c>
      <c r="C202" s="38" t="s">
        <v>5409</v>
      </c>
      <c r="D202" s="62">
        <v>652</v>
      </c>
      <c r="E202" s="42" t="s">
        <v>8</v>
      </c>
      <c r="F202" s="62">
        <v>82</v>
      </c>
      <c r="G202" s="42" t="s">
        <v>8</v>
      </c>
      <c r="H202" s="80"/>
      <c r="I202" s="81"/>
      <c r="J202" s="174"/>
      <c r="K202" s="20"/>
      <c r="L202" s="21"/>
      <c r="M202" s="30" t="s">
        <v>11</v>
      </c>
      <c r="N202" s="31" t="s">
        <v>12</v>
      </c>
      <c r="O202" s="32">
        <v>1</v>
      </c>
      <c r="P202" s="96"/>
      <c r="Q202" s="32"/>
      <c r="R202" s="97"/>
      <c r="S202" s="35"/>
      <c r="T202" s="55"/>
      <c r="U202" s="56"/>
      <c r="V202" s="34"/>
      <c r="W202" s="20"/>
      <c r="X202" s="35"/>
      <c r="Y202" s="36"/>
      <c r="Z202" s="33">
        <v>527</v>
      </c>
      <c r="AA202" s="37"/>
    </row>
    <row r="203" spans="1:27" ht="16.5" customHeight="1" x14ac:dyDescent="0.2">
      <c r="A203" s="39">
        <v>19</v>
      </c>
      <c r="B203" s="39" t="s">
        <v>1232</v>
      </c>
      <c r="C203" s="40" t="s">
        <v>5410</v>
      </c>
      <c r="D203" s="41"/>
      <c r="E203" s="63"/>
      <c r="F203" s="41"/>
      <c r="G203" s="63"/>
      <c r="H203" s="80"/>
      <c r="I203" s="81"/>
      <c r="J203" s="27"/>
      <c r="K203" s="28"/>
      <c r="L203" s="29"/>
      <c r="M203" s="30"/>
      <c r="N203" s="31"/>
      <c r="O203" s="32"/>
      <c r="P203" s="96"/>
      <c r="Q203" s="32"/>
      <c r="R203" s="97"/>
      <c r="S203" s="35"/>
      <c r="T203" s="55"/>
      <c r="U203" s="56"/>
      <c r="V203" s="175" t="s">
        <v>14</v>
      </c>
      <c r="W203" s="176"/>
      <c r="X203" s="35"/>
      <c r="Y203" s="36"/>
      <c r="Z203" s="33">
        <v>680</v>
      </c>
      <c r="AA203" s="37"/>
    </row>
    <row r="204" spans="1:27" ht="16.5" customHeight="1" x14ac:dyDescent="0.2">
      <c r="A204" s="39">
        <v>19</v>
      </c>
      <c r="B204" s="39" t="s">
        <v>1233</v>
      </c>
      <c r="C204" s="40" t="s">
        <v>5411</v>
      </c>
      <c r="D204" s="41"/>
      <c r="E204" s="63"/>
      <c r="F204" s="41"/>
      <c r="G204" s="63"/>
      <c r="H204" s="80"/>
      <c r="I204" s="81"/>
      <c r="J204" s="34"/>
      <c r="K204" s="20"/>
      <c r="L204" s="21"/>
      <c r="M204" s="30" t="s">
        <v>11</v>
      </c>
      <c r="N204" s="31" t="s">
        <v>12</v>
      </c>
      <c r="O204" s="32">
        <v>1</v>
      </c>
      <c r="P204" s="96"/>
      <c r="Q204" s="32"/>
      <c r="R204" s="97"/>
      <c r="S204" s="35"/>
      <c r="T204" s="55"/>
      <c r="U204" s="56"/>
      <c r="V204" s="177"/>
      <c r="W204" s="178"/>
      <c r="X204" s="35"/>
      <c r="Y204" s="36"/>
      <c r="Z204" s="33">
        <v>680</v>
      </c>
      <c r="AA204" s="37"/>
    </row>
    <row r="205" spans="1:27" ht="16.5" customHeight="1" x14ac:dyDescent="0.2">
      <c r="A205" s="39">
        <v>19</v>
      </c>
      <c r="B205" s="39" t="s">
        <v>1234</v>
      </c>
      <c r="C205" s="40" t="s">
        <v>5412</v>
      </c>
      <c r="D205" s="75"/>
      <c r="E205" s="63"/>
      <c r="F205" s="75"/>
      <c r="G205" s="63"/>
      <c r="H205" s="80"/>
      <c r="I205" s="81"/>
      <c r="J205" s="173" t="s">
        <v>13</v>
      </c>
      <c r="K205" s="28" t="s">
        <v>12</v>
      </c>
      <c r="L205" s="29">
        <v>0.7</v>
      </c>
      <c r="M205" s="30"/>
      <c r="N205" s="31"/>
      <c r="O205" s="32"/>
      <c r="P205" s="96"/>
      <c r="Q205" s="32"/>
      <c r="R205" s="97"/>
      <c r="S205" s="35"/>
      <c r="T205" s="55"/>
      <c r="U205" s="56"/>
      <c r="V205" s="177"/>
      <c r="W205" s="178"/>
      <c r="X205" s="35"/>
      <c r="Y205" s="36"/>
      <c r="Z205" s="33">
        <v>474</v>
      </c>
      <c r="AA205" s="37"/>
    </row>
    <row r="206" spans="1:27" ht="16.5" customHeight="1" x14ac:dyDescent="0.2">
      <c r="A206" s="39">
        <v>19</v>
      </c>
      <c r="B206" s="39" t="s">
        <v>1235</v>
      </c>
      <c r="C206" s="40" t="s">
        <v>5413</v>
      </c>
      <c r="D206" s="75"/>
      <c r="E206" s="63"/>
      <c r="F206" s="75"/>
      <c r="G206" s="63"/>
      <c r="H206" s="80"/>
      <c r="I206" s="81"/>
      <c r="J206" s="174"/>
      <c r="K206" s="20"/>
      <c r="L206" s="21"/>
      <c r="M206" s="30" t="s">
        <v>11</v>
      </c>
      <c r="N206" s="31" t="s">
        <v>12</v>
      </c>
      <c r="O206" s="32">
        <v>1</v>
      </c>
      <c r="P206" s="96"/>
      <c r="Q206" s="32"/>
      <c r="R206" s="97"/>
      <c r="S206" s="35"/>
      <c r="T206" s="55"/>
      <c r="U206" s="56"/>
      <c r="V206" s="43" t="s">
        <v>12</v>
      </c>
      <c r="W206" s="44">
        <v>0.9</v>
      </c>
      <c r="X206" s="34"/>
      <c r="Y206" s="20"/>
      <c r="Z206" s="33">
        <v>474</v>
      </c>
      <c r="AA206" s="37"/>
    </row>
    <row r="207" spans="1:27" ht="16.5" customHeight="1" x14ac:dyDescent="0.2">
      <c r="A207" s="39">
        <v>19</v>
      </c>
      <c r="B207" s="39" t="s">
        <v>1236</v>
      </c>
      <c r="C207" s="40" t="s">
        <v>5414</v>
      </c>
      <c r="D207" s="75"/>
      <c r="E207" s="63"/>
      <c r="F207" s="75"/>
      <c r="G207" s="63"/>
      <c r="H207" s="80"/>
      <c r="I207" s="81"/>
      <c r="J207" s="27"/>
      <c r="K207" s="28"/>
      <c r="L207" s="29"/>
      <c r="M207" s="30"/>
      <c r="N207" s="31"/>
      <c r="O207" s="32"/>
      <c r="P207" s="96"/>
      <c r="Q207" s="32"/>
      <c r="R207" s="97"/>
      <c r="S207" s="35"/>
      <c r="T207" s="55"/>
      <c r="U207" s="56"/>
      <c r="V207" s="27"/>
      <c r="W207" s="28"/>
      <c r="X207" s="179" t="s">
        <v>15</v>
      </c>
      <c r="Y207" s="180"/>
      <c r="Z207" s="33">
        <v>680</v>
      </c>
      <c r="AA207" s="37"/>
    </row>
    <row r="208" spans="1:27" ht="16.5" customHeight="1" x14ac:dyDescent="0.2">
      <c r="A208" s="39">
        <v>19</v>
      </c>
      <c r="B208" s="39" t="s">
        <v>1237</v>
      </c>
      <c r="C208" s="40" t="s">
        <v>5415</v>
      </c>
      <c r="D208" s="75"/>
      <c r="E208" s="63"/>
      <c r="F208" s="75"/>
      <c r="G208" s="63"/>
      <c r="H208" s="80"/>
      <c r="I208" s="81"/>
      <c r="J208" s="34"/>
      <c r="K208" s="20"/>
      <c r="L208" s="21"/>
      <c r="M208" s="30" t="s">
        <v>11</v>
      </c>
      <c r="N208" s="31" t="s">
        <v>12</v>
      </c>
      <c r="O208" s="32">
        <v>1</v>
      </c>
      <c r="P208" s="96"/>
      <c r="Q208" s="32"/>
      <c r="R208" s="97"/>
      <c r="S208" s="35"/>
      <c r="T208" s="55"/>
      <c r="U208" s="56"/>
      <c r="V208" s="35"/>
      <c r="W208" s="36"/>
      <c r="X208" s="181"/>
      <c r="Y208" s="182"/>
      <c r="Z208" s="33">
        <v>680</v>
      </c>
      <c r="AA208" s="37"/>
    </row>
    <row r="209" spans="1:27" ht="16.5" customHeight="1" x14ac:dyDescent="0.2">
      <c r="A209" s="39">
        <v>19</v>
      </c>
      <c r="B209" s="39" t="s">
        <v>1238</v>
      </c>
      <c r="C209" s="40" t="s">
        <v>5416</v>
      </c>
      <c r="D209" s="75"/>
      <c r="E209" s="63"/>
      <c r="F209" s="75"/>
      <c r="G209" s="63"/>
      <c r="H209" s="80"/>
      <c r="I209" s="81"/>
      <c r="J209" s="173" t="s">
        <v>13</v>
      </c>
      <c r="K209" s="28" t="s">
        <v>12</v>
      </c>
      <c r="L209" s="29">
        <v>0.7</v>
      </c>
      <c r="M209" s="30"/>
      <c r="N209" s="31"/>
      <c r="O209" s="32"/>
      <c r="P209" s="96"/>
      <c r="Q209" s="32"/>
      <c r="R209" s="97"/>
      <c r="S209" s="35"/>
      <c r="T209" s="55"/>
      <c r="U209" s="56"/>
      <c r="V209" s="35"/>
      <c r="W209" s="36"/>
      <c r="X209" s="181"/>
      <c r="Y209" s="182"/>
      <c r="Z209" s="33">
        <v>474</v>
      </c>
      <c r="AA209" s="37"/>
    </row>
    <row r="210" spans="1:27" ht="16.5" customHeight="1" x14ac:dyDescent="0.2">
      <c r="A210" s="39">
        <v>19</v>
      </c>
      <c r="B210" s="39" t="s">
        <v>1239</v>
      </c>
      <c r="C210" s="40" t="s">
        <v>5417</v>
      </c>
      <c r="D210" s="75"/>
      <c r="E210" s="63"/>
      <c r="F210" s="75"/>
      <c r="G210" s="63"/>
      <c r="H210" s="80"/>
      <c r="I210" s="81"/>
      <c r="J210" s="174"/>
      <c r="K210" s="20"/>
      <c r="L210" s="21"/>
      <c r="M210" s="30" t="s">
        <v>11</v>
      </c>
      <c r="N210" s="31" t="s">
        <v>12</v>
      </c>
      <c r="O210" s="32">
        <v>1</v>
      </c>
      <c r="P210" s="96"/>
      <c r="Q210" s="32"/>
      <c r="R210" s="97"/>
      <c r="S210" s="35"/>
      <c r="T210" s="55"/>
      <c r="U210" s="56"/>
      <c r="V210" s="34"/>
      <c r="W210" s="20"/>
      <c r="X210" s="181"/>
      <c r="Y210" s="182"/>
      <c r="Z210" s="33">
        <v>474</v>
      </c>
      <c r="AA210" s="37"/>
    </row>
    <row r="211" spans="1:27" ht="16.5" customHeight="1" x14ac:dyDescent="0.2">
      <c r="A211" s="39">
        <v>19</v>
      </c>
      <c r="B211" s="39" t="s">
        <v>1240</v>
      </c>
      <c r="C211" s="40" t="s">
        <v>5418</v>
      </c>
      <c r="D211" s="75"/>
      <c r="E211" s="63"/>
      <c r="F211" s="75"/>
      <c r="G211" s="63"/>
      <c r="H211" s="80"/>
      <c r="I211" s="81"/>
      <c r="J211" s="27"/>
      <c r="K211" s="28"/>
      <c r="L211" s="29"/>
      <c r="M211" s="30"/>
      <c r="N211" s="31"/>
      <c r="O211" s="32"/>
      <c r="P211" s="96"/>
      <c r="Q211" s="32"/>
      <c r="R211" s="97"/>
      <c r="S211" s="35"/>
      <c r="T211" s="55"/>
      <c r="U211" s="56"/>
      <c r="V211" s="175" t="s">
        <v>14</v>
      </c>
      <c r="W211" s="176"/>
      <c r="X211" s="181"/>
      <c r="Y211" s="182"/>
      <c r="Z211" s="33">
        <v>612</v>
      </c>
      <c r="AA211" s="37"/>
    </row>
    <row r="212" spans="1:27" ht="16.5" customHeight="1" x14ac:dyDescent="0.2">
      <c r="A212" s="39">
        <v>19</v>
      </c>
      <c r="B212" s="39" t="s">
        <v>1241</v>
      </c>
      <c r="C212" s="40" t="s">
        <v>5419</v>
      </c>
      <c r="D212" s="75"/>
      <c r="E212" s="63"/>
      <c r="F212" s="75"/>
      <c r="G212" s="63"/>
      <c r="H212" s="80"/>
      <c r="I212" s="81"/>
      <c r="J212" s="34"/>
      <c r="K212" s="20"/>
      <c r="L212" s="21"/>
      <c r="M212" s="30" t="s">
        <v>11</v>
      </c>
      <c r="N212" s="31" t="s">
        <v>12</v>
      </c>
      <c r="O212" s="32">
        <v>1</v>
      </c>
      <c r="P212" s="96"/>
      <c r="Q212" s="32"/>
      <c r="R212" s="97"/>
      <c r="S212" s="35"/>
      <c r="T212" s="55"/>
      <c r="U212" s="56"/>
      <c r="V212" s="177"/>
      <c r="W212" s="178"/>
      <c r="X212" s="181"/>
      <c r="Y212" s="182"/>
      <c r="Z212" s="33">
        <v>612</v>
      </c>
      <c r="AA212" s="37"/>
    </row>
    <row r="213" spans="1:27" ht="16.5" customHeight="1" x14ac:dyDescent="0.2">
      <c r="A213" s="39">
        <v>19</v>
      </c>
      <c r="B213" s="39" t="s">
        <v>1242</v>
      </c>
      <c r="C213" s="40" t="s">
        <v>5420</v>
      </c>
      <c r="D213" s="75"/>
      <c r="E213" s="63"/>
      <c r="F213" s="75"/>
      <c r="G213" s="63"/>
      <c r="H213" s="80"/>
      <c r="I213" s="81"/>
      <c r="J213" s="173" t="s">
        <v>13</v>
      </c>
      <c r="K213" s="28" t="s">
        <v>12</v>
      </c>
      <c r="L213" s="29">
        <v>0.7</v>
      </c>
      <c r="M213" s="30"/>
      <c r="N213" s="31"/>
      <c r="O213" s="32"/>
      <c r="P213" s="96"/>
      <c r="Q213" s="32"/>
      <c r="R213" s="97"/>
      <c r="S213" s="35"/>
      <c r="T213" s="55"/>
      <c r="U213" s="56"/>
      <c r="V213" s="177"/>
      <c r="W213" s="178"/>
      <c r="X213" s="181"/>
      <c r="Y213" s="182"/>
      <c r="Z213" s="33">
        <v>427</v>
      </c>
      <c r="AA213" s="37"/>
    </row>
    <row r="214" spans="1:27" ht="16.5" customHeight="1" x14ac:dyDescent="0.2">
      <c r="A214" s="39">
        <v>19</v>
      </c>
      <c r="B214" s="39" t="s">
        <v>1243</v>
      </c>
      <c r="C214" s="40" t="s">
        <v>5421</v>
      </c>
      <c r="D214" s="75"/>
      <c r="E214" s="63"/>
      <c r="F214" s="75"/>
      <c r="G214" s="63"/>
      <c r="H214" s="80"/>
      <c r="I214" s="81"/>
      <c r="J214" s="174"/>
      <c r="K214" s="20"/>
      <c r="L214" s="21"/>
      <c r="M214" s="30" t="s">
        <v>11</v>
      </c>
      <c r="N214" s="31" t="s">
        <v>12</v>
      </c>
      <c r="O214" s="32">
        <v>1</v>
      </c>
      <c r="P214" s="96"/>
      <c r="Q214" s="32"/>
      <c r="R214" s="97"/>
      <c r="S214" s="35"/>
      <c r="T214" s="55"/>
      <c r="U214" s="56"/>
      <c r="V214" s="43" t="s">
        <v>12</v>
      </c>
      <c r="W214" s="44">
        <v>0.9</v>
      </c>
      <c r="X214" s="43" t="s">
        <v>12</v>
      </c>
      <c r="Y214" s="44">
        <v>0.9</v>
      </c>
      <c r="Z214" s="33">
        <v>427</v>
      </c>
      <c r="AA214" s="37"/>
    </row>
    <row r="215" spans="1:27" ht="16.5" customHeight="1" x14ac:dyDescent="0.2">
      <c r="A215" s="25">
        <v>19</v>
      </c>
      <c r="B215" s="25">
        <v>3475</v>
      </c>
      <c r="C215" s="38" t="s">
        <v>5422</v>
      </c>
      <c r="D215" s="169" t="s">
        <v>1231</v>
      </c>
      <c r="E215" s="184">
        <v>651</v>
      </c>
      <c r="F215" s="169" t="s">
        <v>74</v>
      </c>
      <c r="G215" s="184">
        <v>162</v>
      </c>
      <c r="H215" s="80"/>
      <c r="I215" s="81"/>
      <c r="J215" s="27"/>
      <c r="K215" s="28"/>
      <c r="L215" s="29"/>
      <c r="M215" s="30"/>
      <c r="N215" s="31"/>
      <c r="O215" s="32"/>
      <c r="P215" s="96"/>
      <c r="Q215" s="32"/>
      <c r="R215" s="97"/>
      <c r="S215" s="53" t="s">
        <v>76</v>
      </c>
      <c r="T215" s="29"/>
      <c r="U215" s="54"/>
      <c r="V215" s="27"/>
      <c r="W215" s="28"/>
      <c r="X215" s="27"/>
      <c r="Y215" s="28"/>
      <c r="Z215" s="33">
        <v>856</v>
      </c>
      <c r="AA215" s="37"/>
    </row>
    <row r="216" spans="1:27" ht="16.5" customHeight="1" x14ac:dyDescent="0.2">
      <c r="A216" s="25">
        <v>19</v>
      </c>
      <c r="B216" s="25">
        <v>3476</v>
      </c>
      <c r="C216" s="38" t="s">
        <v>5423</v>
      </c>
      <c r="D216" s="185"/>
      <c r="E216" s="186"/>
      <c r="F216" s="185"/>
      <c r="G216" s="186"/>
      <c r="H216" s="80"/>
      <c r="I216" s="81"/>
      <c r="J216" s="34"/>
      <c r="K216" s="20"/>
      <c r="L216" s="21"/>
      <c r="M216" s="30" t="s">
        <v>11</v>
      </c>
      <c r="N216" s="31" t="s">
        <v>12</v>
      </c>
      <c r="O216" s="32">
        <v>1</v>
      </c>
      <c r="P216" s="96"/>
      <c r="Q216" s="32"/>
      <c r="R216" s="97"/>
      <c r="S216" s="35" t="s">
        <v>12</v>
      </c>
      <c r="T216" s="55">
        <v>0.25</v>
      </c>
      <c r="U216" s="187" t="s">
        <v>38</v>
      </c>
      <c r="V216" s="35"/>
      <c r="W216" s="36"/>
      <c r="X216" s="35"/>
      <c r="Y216" s="36"/>
      <c r="Z216" s="33">
        <v>856</v>
      </c>
      <c r="AA216" s="37"/>
    </row>
    <row r="217" spans="1:27" ht="16.5" customHeight="1" x14ac:dyDescent="0.2">
      <c r="A217" s="25">
        <v>19</v>
      </c>
      <c r="B217" s="25">
        <v>3477</v>
      </c>
      <c r="C217" s="38" t="s">
        <v>5424</v>
      </c>
      <c r="D217" s="185"/>
      <c r="E217" s="186"/>
      <c r="F217" s="185"/>
      <c r="G217" s="186"/>
      <c r="H217" s="80"/>
      <c r="I217" s="81"/>
      <c r="J217" s="173" t="s">
        <v>13</v>
      </c>
      <c r="K217" s="28" t="s">
        <v>12</v>
      </c>
      <c r="L217" s="29">
        <v>0.7</v>
      </c>
      <c r="M217" s="30"/>
      <c r="N217" s="31"/>
      <c r="O217" s="32"/>
      <c r="P217" s="96"/>
      <c r="Q217" s="32"/>
      <c r="R217" s="97"/>
      <c r="S217" s="35"/>
      <c r="T217" s="55"/>
      <c r="U217" s="187"/>
      <c r="V217" s="35"/>
      <c r="W217" s="36"/>
      <c r="X217" s="35"/>
      <c r="Y217" s="36"/>
      <c r="Z217" s="33">
        <v>599</v>
      </c>
      <c r="AA217" s="37"/>
    </row>
    <row r="218" spans="1:27" ht="16.5" customHeight="1" x14ac:dyDescent="0.2">
      <c r="A218" s="25">
        <v>19</v>
      </c>
      <c r="B218" s="25">
        <v>3478</v>
      </c>
      <c r="C218" s="38" t="s">
        <v>5425</v>
      </c>
      <c r="D218" s="62">
        <v>652</v>
      </c>
      <c r="E218" s="42" t="s">
        <v>8</v>
      </c>
      <c r="F218" s="62">
        <v>163</v>
      </c>
      <c r="G218" s="42" t="s">
        <v>8</v>
      </c>
      <c r="H218" s="80"/>
      <c r="I218" s="81"/>
      <c r="J218" s="174"/>
      <c r="K218" s="20"/>
      <c r="L218" s="21"/>
      <c r="M218" s="30" t="s">
        <v>11</v>
      </c>
      <c r="N218" s="31" t="s">
        <v>12</v>
      </c>
      <c r="O218" s="32">
        <v>1</v>
      </c>
      <c r="P218" s="96"/>
      <c r="Q218" s="32"/>
      <c r="R218" s="97"/>
      <c r="S218" s="35"/>
      <c r="T218" s="55"/>
      <c r="U218" s="56"/>
      <c r="V218" s="34"/>
      <c r="W218" s="20"/>
      <c r="X218" s="35"/>
      <c r="Y218" s="36"/>
      <c r="Z218" s="33">
        <v>599</v>
      </c>
      <c r="AA218" s="37"/>
    </row>
    <row r="219" spans="1:27" ht="16.5" customHeight="1" x14ac:dyDescent="0.2">
      <c r="A219" s="39">
        <v>19</v>
      </c>
      <c r="B219" s="39" t="s">
        <v>1244</v>
      </c>
      <c r="C219" s="40" t="s">
        <v>5426</v>
      </c>
      <c r="D219" s="75"/>
      <c r="E219" s="63"/>
      <c r="F219" s="41"/>
      <c r="G219" s="63"/>
      <c r="H219" s="80"/>
      <c r="I219" s="81"/>
      <c r="J219" s="27"/>
      <c r="K219" s="28"/>
      <c r="L219" s="29"/>
      <c r="M219" s="30"/>
      <c r="N219" s="31"/>
      <c r="O219" s="32"/>
      <c r="P219" s="96"/>
      <c r="Q219" s="32"/>
      <c r="R219" s="97"/>
      <c r="S219" s="35"/>
      <c r="T219" s="55"/>
      <c r="U219" s="56"/>
      <c r="V219" s="175" t="s">
        <v>14</v>
      </c>
      <c r="W219" s="176"/>
      <c r="X219" s="35"/>
      <c r="Y219" s="36"/>
      <c r="Z219" s="33">
        <v>771</v>
      </c>
      <c r="AA219" s="37"/>
    </row>
    <row r="220" spans="1:27" ht="16.5" customHeight="1" x14ac:dyDescent="0.2">
      <c r="A220" s="39">
        <v>19</v>
      </c>
      <c r="B220" s="39" t="s">
        <v>1245</v>
      </c>
      <c r="C220" s="40" t="s">
        <v>5427</v>
      </c>
      <c r="D220" s="75"/>
      <c r="E220" s="63"/>
      <c r="F220" s="41"/>
      <c r="G220" s="63"/>
      <c r="H220" s="80"/>
      <c r="I220" s="81"/>
      <c r="J220" s="34"/>
      <c r="K220" s="20"/>
      <c r="L220" s="21"/>
      <c r="M220" s="30" t="s">
        <v>11</v>
      </c>
      <c r="N220" s="31" t="s">
        <v>12</v>
      </c>
      <c r="O220" s="32">
        <v>1</v>
      </c>
      <c r="P220" s="96"/>
      <c r="Q220" s="32"/>
      <c r="R220" s="97"/>
      <c r="S220" s="35"/>
      <c r="T220" s="55"/>
      <c r="U220" s="56"/>
      <c r="V220" s="177"/>
      <c r="W220" s="178"/>
      <c r="X220" s="35"/>
      <c r="Y220" s="36"/>
      <c r="Z220" s="33">
        <v>771</v>
      </c>
      <c r="AA220" s="37"/>
    </row>
    <row r="221" spans="1:27" ht="16.5" customHeight="1" x14ac:dyDescent="0.2">
      <c r="A221" s="39">
        <v>19</v>
      </c>
      <c r="B221" s="39" t="s">
        <v>1246</v>
      </c>
      <c r="C221" s="40" t="s">
        <v>5428</v>
      </c>
      <c r="D221" s="75"/>
      <c r="E221" s="63"/>
      <c r="F221" s="75"/>
      <c r="G221" s="63"/>
      <c r="H221" s="80"/>
      <c r="I221" s="81"/>
      <c r="J221" s="173" t="s">
        <v>13</v>
      </c>
      <c r="K221" s="28" t="s">
        <v>12</v>
      </c>
      <c r="L221" s="29">
        <v>0.7</v>
      </c>
      <c r="M221" s="30"/>
      <c r="N221" s="31"/>
      <c r="O221" s="32"/>
      <c r="P221" s="96"/>
      <c r="Q221" s="32"/>
      <c r="R221" s="97"/>
      <c r="S221" s="35"/>
      <c r="T221" s="55"/>
      <c r="U221" s="56"/>
      <c r="V221" s="177"/>
      <c r="W221" s="178"/>
      <c r="X221" s="35"/>
      <c r="Y221" s="36"/>
      <c r="Z221" s="33">
        <v>539</v>
      </c>
      <c r="AA221" s="37"/>
    </row>
    <row r="222" spans="1:27" ht="16.5" customHeight="1" x14ac:dyDescent="0.2">
      <c r="A222" s="39">
        <v>19</v>
      </c>
      <c r="B222" s="39" t="s">
        <v>1247</v>
      </c>
      <c r="C222" s="40" t="s">
        <v>5429</v>
      </c>
      <c r="D222" s="75"/>
      <c r="E222" s="63"/>
      <c r="F222" s="75"/>
      <c r="G222" s="63"/>
      <c r="H222" s="80"/>
      <c r="I222" s="81"/>
      <c r="J222" s="174"/>
      <c r="K222" s="20"/>
      <c r="L222" s="21"/>
      <c r="M222" s="30" t="s">
        <v>11</v>
      </c>
      <c r="N222" s="31" t="s">
        <v>12</v>
      </c>
      <c r="O222" s="32">
        <v>1</v>
      </c>
      <c r="P222" s="96"/>
      <c r="Q222" s="32"/>
      <c r="R222" s="97"/>
      <c r="S222" s="35"/>
      <c r="T222" s="55"/>
      <c r="U222" s="56"/>
      <c r="V222" s="43" t="s">
        <v>12</v>
      </c>
      <c r="W222" s="44">
        <v>0.9</v>
      </c>
      <c r="X222" s="34"/>
      <c r="Y222" s="20"/>
      <c r="Z222" s="33">
        <v>539</v>
      </c>
      <c r="AA222" s="37"/>
    </row>
    <row r="223" spans="1:27" ht="16.5" customHeight="1" x14ac:dyDescent="0.2">
      <c r="A223" s="39">
        <v>19</v>
      </c>
      <c r="B223" s="39" t="s">
        <v>1248</v>
      </c>
      <c r="C223" s="40" t="s">
        <v>5430</v>
      </c>
      <c r="D223" s="75"/>
      <c r="E223" s="63"/>
      <c r="F223" s="75"/>
      <c r="G223" s="63"/>
      <c r="H223" s="80"/>
      <c r="I223" s="81"/>
      <c r="J223" s="27"/>
      <c r="K223" s="28"/>
      <c r="L223" s="29"/>
      <c r="M223" s="30"/>
      <c r="N223" s="31"/>
      <c r="O223" s="32"/>
      <c r="P223" s="96"/>
      <c r="Q223" s="32"/>
      <c r="R223" s="97"/>
      <c r="S223" s="35"/>
      <c r="T223" s="55"/>
      <c r="U223" s="56"/>
      <c r="V223" s="27"/>
      <c r="W223" s="28"/>
      <c r="X223" s="179" t="s">
        <v>15</v>
      </c>
      <c r="Y223" s="180"/>
      <c r="Z223" s="33">
        <v>771</v>
      </c>
      <c r="AA223" s="37"/>
    </row>
    <row r="224" spans="1:27" ht="16.5" customHeight="1" x14ac:dyDescent="0.2">
      <c r="A224" s="39">
        <v>19</v>
      </c>
      <c r="B224" s="39" t="s">
        <v>1249</v>
      </c>
      <c r="C224" s="40" t="s">
        <v>5431</v>
      </c>
      <c r="D224" s="75"/>
      <c r="E224" s="63"/>
      <c r="F224" s="75"/>
      <c r="G224" s="63"/>
      <c r="H224" s="80"/>
      <c r="I224" s="81"/>
      <c r="J224" s="34"/>
      <c r="K224" s="20"/>
      <c r="L224" s="21"/>
      <c r="M224" s="30" t="s">
        <v>11</v>
      </c>
      <c r="N224" s="31" t="s">
        <v>12</v>
      </c>
      <c r="O224" s="32">
        <v>1</v>
      </c>
      <c r="P224" s="96"/>
      <c r="Q224" s="32"/>
      <c r="R224" s="97"/>
      <c r="S224" s="35"/>
      <c r="T224" s="55"/>
      <c r="U224" s="56"/>
      <c r="V224" s="35"/>
      <c r="W224" s="36"/>
      <c r="X224" s="181"/>
      <c r="Y224" s="182"/>
      <c r="Z224" s="33">
        <v>771</v>
      </c>
      <c r="AA224" s="37"/>
    </row>
    <row r="225" spans="1:27" ht="16.5" customHeight="1" x14ac:dyDescent="0.2">
      <c r="A225" s="39">
        <v>19</v>
      </c>
      <c r="B225" s="39" t="s">
        <v>1250</v>
      </c>
      <c r="C225" s="40" t="s">
        <v>5432</v>
      </c>
      <c r="D225" s="75"/>
      <c r="E225" s="63"/>
      <c r="F225" s="75"/>
      <c r="G225" s="63"/>
      <c r="H225" s="80"/>
      <c r="I225" s="81"/>
      <c r="J225" s="173" t="s">
        <v>13</v>
      </c>
      <c r="K225" s="28" t="s">
        <v>12</v>
      </c>
      <c r="L225" s="29">
        <v>0.7</v>
      </c>
      <c r="M225" s="30"/>
      <c r="N225" s="31"/>
      <c r="O225" s="32"/>
      <c r="P225" s="96"/>
      <c r="Q225" s="32"/>
      <c r="R225" s="97"/>
      <c r="S225" s="35"/>
      <c r="T225" s="55"/>
      <c r="U225" s="56"/>
      <c r="V225" s="35"/>
      <c r="W225" s="36"/>
      <c r="X225" s="181"/>
      <c r="Y225" s="182"/>
      <c r="Z225" s="33">
        <v>539</v>
      </c>
      <c r="AA225" s="37"/>
    </row>
    <row r="226" spans="1:27" ht="16.5" customHeight="1" x14ac:dyDescent="0.2">
      <c r="A226" s="39">
        <v>19</v>
      </c>
      <c r="B226" s="39" t="s">
        <v>1251</v>
      </c>
      <c r="C226" s="40" t="s">
        <v>5433</v>
      </c>
      <c r="D226" s="75"/>
      <c r="E226" s="63"/>
      <c r="F226" s="75"/>
      <c r="G226" s="63"/>
      <c r="H226" s="80"/>
      <c r="I226" s="81"/>
      <c r="J226" s="174"/>
      <c r="K226" s="20"/>
      <c r="L226" s="21"/>
      <c r="M226" s="30" t="s">
        <v>11</v>
      </c>
      <c r="N226" s="31" t="s">
        <v>12</v>
      </c>
      <c r="O226" s="32">
        <v>1</v>
      </c>
      <c r="P226" s="96"/>
      <c r="Q226" s="32"/>
      <c r="R226" s="97"/>
      <c r="S226" s="35"/>
      <c r="T226" s="55"/>
      <c r="U226" s="56"/>
      <c r="V226" s="34"/>
      <c r="W226" s="20"/>
      <c r="X226" s="181"/>
      <c r="Y226" s="182"/>
      <c r="Z226" s="33">
        <v>539</v>
      </c>
      <c r="AA226" s="37"/>
    </row>
    <row r="227" spans="1:27" ht="16.5" customHeight="1" x14ac:dyDescent="0.2">
      <c r="A227" s="39">
        <v>19</v>
      </c>
      <c r="B227" s="39" t="s">
        <v>1252</v>
      </c>
      <c r="C227" s="40" t="s">
        <v>5434</v>
      </c>
      <c r="D227" s="75"/>
      <c r="E227" s="63"/>
      <c r="F227" s="75"/>
      <c r="G227" s="63"/>
      <c r="H227" s="80"/>
      <c r="I227" s="81"/>
      <c r="J227" s="27"/>
      <c r="K227" s="28"/>
      <c r="L227" s="29"/>
      <c r="M227" s="30"/>
      <c r="N227" s="31"/>
      <c r="O227" s="32"/>
      <c r="P227" s="96"/>
      <c r="Q227" s="32"/>
      <c r="R227" s="97"/>
      <c r="S227" s="35"/>
      <c r="T227" s="55"/>
      <c r="U227" s="56"/>
      <c r="V227" s="175" t="s">
        <v>14</v>
      </c>
      <c r="W227" s="176"/>
      <c r="X227" s="181"/>
      <c r="Y227" s="182"/>
      <c r="Z227" s="33">
        <v>694</v>
      </c>
      <c r="AA227" s="37"/>
    </row>
    <row r="228" spans="1:27" ht="16.5" customHeight="1" x14ac:dyDescent="0.2">
      <c r="A228" s="39">
        <v>19</v>
      </c>
      <c r="B228" s="39" t="s">
        <v>1253</v>
      </c>
      <c r="C228" s="40" t="s">
        <v>5435</v>
      </c>
      <c r="D228" s="75"/>
      <c r="E228" s="63"/>
      <c r="F228" s="75"/>
      <c r="G228" s="63"/>
      <c r="H228" s="80"/>
      <c r="I228" s="81"/>
      <c r="J228" s="34"/>
      <c r="K228" s="20"/>
      <c r="L228" s="21"/>
      <c r="M228" s="30" t="s">
        <v>11</v>
      </c>
      <c r="N228" s="31" t="s">
        <v>12</v>
      </c>
      <c r="O228" s="32">
        <v>1</v>
      </c>
      <c r="P228" s="96"/>
      <c r="Q228" s="32"/>
      <c r="R228" s="97"/>
      <c r="S228" s="35"/>
      <c r="T228" s="55"/>
      <c r="U228" s="56"/>
      <c r="V228" s="177"/>
      <c r="W228" s="178"/>
      <c r="X228" s="181"/>
      <c r="Y228" s="182"/>
      <c r="Z228" s="33">
        <v>694</v>
      </c>
      <c r="AA228" s="37"/>
    </row>
    <row r="229" spans="1:27" ht="16.5" customHeight="1" x14ac:dyDescent="0.2">
      <c r="A229" s="39">
        <v>19</v>
      </c>
      <c r="B229" s="39" t="s">
        <v>1254</v>
      </c>
      <c r="C229" s="40" t="s">
        <v>5436</v>
      </c>
      <c r="D229" s="75"/>
      <c r="E229" s="63"/>
      <c r="F229" s="75"/>
      <c r="G229" s="63"/>
      <c r="H229" s="80"/>
      <c r="I229" s="81"/>
      <c r="J229" s="173" t="s">
        <v>13</v>
      </c>
      <c r="K229" s="28" t="s">
        <v>12</v>
      </c>
      <c r="L229" s="29">
        <v>0.7</v>
      </c>
      <c r="M229" s="30"/>
      <c r="N229" s="31"/>
      <c r="O229" s="32"/>
      <c r="P229" s="96"/>
      <c r="Q229" s="32"/>
      <c r="R229" s="97"/>
      <c r="S229" s="35"/>
      <c r="T229" s="55"/>
      <c r="U229" s="56"/>
      <c r="V229" s="177"/>
      <c r="W229" s="178"/>
      <c r="X229" s="181"/>
      <c r="Y229" s="182"/>
      <c r="Z229" s="33">
        <v>485</v>
      </c>
      <c r="AA229" s="37"/>
    </row>
    <row r="230" spans="1:27" ht="16.5" customHeight="1" x14ac:dyDescent="0.2">
      <c r="A230" s="39">
        <v>19</v>
      </c>
      <c r="B230" s="39" t="s">
        <v>1255</v>
      </c>
      <c r="C230" s="40" t="s">
        <v>5437</v>
      </c>
      <c r="D230" s="75"/>
      <c r="E230" s="63"/>
      <c r="F230" s="75"/>
      <c r="G230" s="63"/>
      <c r="H230" s="80"/>
      <c r="I230" s="81"/>
      <c r="J230" s="174"/>
      <c r="K230" s="20"/>
      <c r="L230" s="21"/>
      <c r="M230" s="30" t="s">
        <v>11</v>
      </c>
      <c r="N230" s="31" t="s">
        <v>12</v>
      </c>
      <c r="O230" s="32">
        <v>1</v>
      </c>
      <c r="P230" s="96"/>
      <c r="Q230" s="32"/>
      <c r="R230" s="97"/>
      <c r="S230" s="35"/>
      <c r="T230" s="55"/>
      <c r="U230" s="56"/>
      <c r="V230" s="43" t="s">
        <v>12</v>
      </c>
      <c r="W230" s="44">
        <v>0.9</v>
      </c>
      <c r="X230" s="43" t="s">
        <v>12</v>
      </c>
      <c r="Y230" s="44">
        <v>0.9</v>
      </c>
      <c r="Z230" s="33">
        <v>485</v>
      </c>
      <c r="AA230" s="37"/>
    </row>
    <row r="231" spans="1:27" ht="16.5" customHeight="1" x14ac:dyDescent="0.2">
      <c r="A231" s="25">
        <v>19</v>
      </c>
      <c r="B231" s="25">
        <v>3479</v>
      </c>
      <c r="C231" s="38" t="s">
        <v>5438</v>
      </c>
      <c r="D231" s="169" t="s">
        <v>1256</v>
      </c>
      <c r="E231" s="184">
        <v>732</v>
      </c>
      <c r="F231" s="169" t="s">
        <v>69</v>
      </c>
      <c r="G231" s="184">
        <v>81</v>
      </c>
      <c r="H231" s="80"/>
      <c r="I231" s="81"/>
      <c r="J231" s="27"/>
      <c r="K231" s="28"/>
      <c r="L231" s="29"/>
      <c r="M231" s="30"/>
      <c r="N231" s="31"/>
      <c r="O231" s="32"/>
      <c r="P231" s="96"/>
      <c r="Q231" s="32"/>
      <c r="R231" s="97"/>
      <c r="S231" s="35"/>
      <c r="T231" s="55"/>
      <c r="U231" s="56"/>
      <c r="V231" s="27"/>
      <c r="W231" s="28"/>
      <c r="X231" s="27"/>
      <c r="Y231" s="28"/>
      <c r="Z231" s="33">
        <v>835</v>
      </c>
      <c r="AA231" s="37"/>
    </row>
    <row r="232" spans="1:27" ht="16.5" customHeight="1" x14ac:dyDescent="0.2">
      <c r="A232" s="25">
        <v>19</v>
      </c>
      <c r="B232" s="25">
        <v>3480</v>
      </c>
      <c r="C232" s="38" t="s">
        <v>5439</v>
      </c>
      <c r="D232" s="185"/>
      <c r="E232" s="186"/>
      <c r="F232" s="185"/>
      <c r="G232" s="186"/>
      <c r="H232" s="80"/>
      <c r="I232" s="81"/>
      <c r="J232" s="34"/>
      <c r="K232" s="20"/>
      <c r="L232" s="21"/>
      <c r="M232" s="30" t="s">
        <v>11</v>
      </c>
      <c r="N232" s="31" t="s">
        <v>12</v>
      </c>
      <c r="O232" s="32">
        <v>1</v>
      </c>
      <c r="P232" s="96"/>
      <c r="Q232" s="32"/>
      <c r="R232" s="97"/>
      <c r="S232" s="35"/>
      <c r="T232" s="55"/>
      <c r="U232" s="56"/>
      <c r="V232" s="35"/>
      <c r="W232" s="36"/>
      <c r="X232" s="35"/>
      <c r="Y232" s="36"/>
      <c r="Z232" s="33">
        <v>835</v>
      </c>
      <c r="AA232" s="37"/>
    </row>
    <row r="233" spans="1:27" ht="16.5" customHeight="1" x14ac:dyDescent="0.2">
      <c r="A233" s="25">
        <v>19</v>
      </c>
      <c r="B233" s="25">
        <v>3481</v>
      </c>
      <c r="C233" s="38" t="s">
        <v>5440</v>
      </c>
      <c r="D233" s="185"/>
      <c r="E233" s="186"/>
      <c r="F233" s="185"/>
      <c r="G233" s="186"/>
      <c r="H233" s="80"/>
      <c r="I233" s="81"/>
      <c r="J233" s="173" t="s">
        <v>13</v>
      </c>
      <c r="K233" s="28" t="s">
        <v>12</v>
      </c>
      <c r="L233" s="29">
        <v>0.7</v>
      </c>
      <c r="M233" s="30"/>
      <c r="N233" s="31"/>
      <c r="O233" s="32"/>
      <c r="P233" s="96"/>
      <c r="Q233" s="32"/>
      <c r="R233" s="97"/>
      <c r="S233" s="35"/>
      <c r="T233" s="55"/>
      <c r="U233" s="56"/>
      <c r="V233" s="35"/>
      <c r="W233" s="36"/>
      <c r="X233" s="35"/>
      <c r="Y233" s="36"/>
      <c r="Z233" s="33">
        <v>585</v>
      </c>
      <c r="AA233" s="37"/>
    </row>
    <row r="234" spans="1:27" ht="16.5" customHeight="1" x14ac:dyDescent="0.2">
      <c r="A234" s="25">
        <v>19</v>
      </c>
      <c r="B234" s="25">
        <v>3482</v>
      </c>
      <c r="C234" s="38" t="s">
        <v>5441</v>
      </c>
      <c r="D234" s="62">
        <v>734</v>
      </c>
      <c r="E234" s="42" t="s">
        <v>8</v>
      </c>
      <c r="F234" s="62">
        <v>81</v>
      </c>
      <c r="G234" s="42" t="s">
        <v>8</v>
      </c>
      <c r="H234" s="80"/>
      <c r="I234" s="81"/>
      <c r="J234" s="174"/>
      <c r="K234" s="20"/>
      <c r="L234" s="21"/>
      <c r="M234" s="30" t="s">
        <v>11</v>
      </c>
      <c r="N234" s="31" t="s">
        <v>12</v>
      </c>
      <c r="O234" s="32">
        <v>1</v>
      </c>
      <c r="P234" s="96"/>
      <c r="Q234" s="32"/>
      <c r="R234" s="97"/>
      <c r="S234" s="35"/>
      <c r="T234" s="55"/>
      <c r="U234" s="56"/>
      <c r="V234" s="34"/>
      <c r="W234" s="20"/>
      <c r="X234" s="35"/>
      <c r="Y234" s="36"/>
      <c r="Z234" s="33">
        <v>585</v>
      </c>
      <c r="AA234" s="37"/>
    </row>
    <row r="235" spans="1:27" ht="16.5" customHeight="1" x14ac:dyDescent="0.2">
      <c r="A235" s="39">
        <v>19</v>
      </c>
      <c r="B235" s="39" t="s">
        <v>1257</v>
      </c>
      <c r="C235" s="40" t="s">
        <v>5442</v>
      </c>
      <c r="D235" s="41"/>
      <c r="E235" s="63"/>
      <c r="F235" s="41"/>
      <c r="G235" s="63"/>
      <c r="H235" s="80"/>
      <c r="I235" s="81"/>
      <c r="J235" s="27"/>
      <c r="K235" s="28"/>
      <c r="L235" s="29"/>
      <c r="M235" s="30"/>
      <c r="N235" s="31"/>
      <c r="O235" s="32"/>
      <c r="P235" s="96"/>
      <c r="Q235" s="32"/>
      <c r="R235" s="97"/>
      <c r="S235" s="35"/>
      <c r="T235" s="55"/>
      <c r="U235" s="56"/>
      <c r="V235" s="175" t="s">
        <v>14</v>
      </c>
      <c r="W235" s="176"/>
      <c r="X235" s="35"/>
      <c r="Y235" s="36"/>
      <c r="Z235" s="33">
        <v>752</v>
      </c>
      <c r="AA235" s="37"/>
    </row>
    <row r="236" spans="1:27" ht="16.5" customHeight="1" x14ac:dyDescent="0.2">
      <c r="A236" s="39">
        <v>19</v>
      </c>
      <c r="B236" s="39" t="s">
        <v>1258</v>
      </c>
      <c r="C236" s="40" t="s">
        <v>5443</v>
      </c>
      <c r="D236" s="41"/>
      <c r="E236" s="63"/>
      <c r="F236" s="41"/>
      <c r="G236" s="63"/>
      <c r="H236" s="80"/>
      <c r="I236" s="81"/>
      <c r="J236" s="34"/>
      <c r="K236" s="20"/>
      <c r="L236" s="21"/>
      <c r="M236" s="30" t="s">
        <v>11</v>
      </c>
      <c r="N236" s="31" t="s">
        <v>12</v>
      </c>
      <c r="O236" s="32">
        <v>1</v>
      </c>
      <c r="P236" s="96"/>
      <c r="Q236" s="32"/>
      <c r="R236" s="97"/>
      <c r="S236" s="35"/>
      <c r="T236" s="55"/>
      <c r="U236" s="56"/>
      <c r="V236" s="177"/>
      <c r="W236" s="178"/>
      <c r="X236" s="35"/>
      <c r="Y236" s="36"/>
      <c r="Z236" s="33">
        <v>752</v>
      </c>
      <c r="AA236" s="37"/>
    </row>
    <row r="237" spans="1:27" ht="16.5" customHeight="1" x14ac:dyDescent="0.2">
      <c r="A237" s="39">
        <v>19</v>
      </c>
      <c r="B237" s="39" t="s">
        <v>1259</v>
      </c>
      <c r="C237" s="40" t="s">
        <v>5444</v>
      </c>
      <c r="D237" s="75"/>
      <c r="E237" s="63"/>
      <c r="F237" s="75"/>
      <c r="G237" s="63"/>
      <c r="H237" s="80"/>
      <c r="I237" s="81"/>
      <c r="J237" s="173" t="s">
        <v>13</v>
      </c>
      <c r="K237" s="28" t="s">
        <v>12</v>
      </c>
      <c r="L237" s="29">
        <v>0.7</v>
      </c>
      <c r="M237" s="30"/>
      <c r="N237" s="31"/>
      <c r="O237" s="32"/>
      <c r="P237" s="96"/>
      <c r="Q237" s="32"/>
      <c r="R237" s="97"/>
      <c r="S237" s="35"/>
      <c r="T237" s="55"/>
      <c r="U237" s="56"/>
      <c r="V237" s="177"/>
      <c r="W237" s="178"/>
      <c r="X237" s="35"/>
      <c r="Y237" s="36"/>
      <c r="Z237" s="33">
        <v>527</v>
      </c>
      <c r="AA237" s="37"/>
    </row>
    <row r="238" spans="1:27" ht="16.5" customHeight="1" x14ac:dyDescent="0.2">
      <c r="A238" s="39">
        <v>19</v>
      </c>
      <c r="B238" s="39" t="s">
        <v>1260</v>
      </c>
      <c r="C238" s="40" t="s">
        <v>5445</v>
      </c>
      <c r="D238" s="75"/>
      <c r="E238" s="63"/>
      <c r="F238" s="75"/>
      <c r="G238" s="63"/>
      <c r="H238" s="80"/>
      <c r="I238" s="81"/>
      <c r="J238" s="174"/>
      <c r="K238" s="20"/>
      <c r="L238" s="21"/>
      <c r="M238" s="30" t="s">
        <v>11</v>
      </c>
      <c r="N238" s="31" t="s">
        <v>12</v>
      </c>
      <c r="O238" s="32">
        <v>1</v>
      </c>
      <c r="P238" s="96"/>
      <c r="Q238" s="32"/>
      <c r="R238" s="97"/>
      <c r="S238" s="35"/>
      <c r="T238" s="55"/>
      <c r="U238" s="56"/>
      <c r="V238" s="43" t="s">
        <v>12</v>
      </c>
      <c r="W238" s="44">
        <v>0.9</v>
      </c>
      <c r="X238" s="34"/>
      <c r="Y238" s="20"/>
      <c r="Z238" s="33">
        <v>527</v>
      </c>
      <c r="AA238" s="37"/>
    </row>
    <row r="239" spans="1:27" ht="16.5" customHeight="1" x14ac:dyDescent="0.2">
      <c r="A239" s="39">
        <v>19</v>
      </c>
      <c r="B239" s="39" t="s">
        <v>1261</v>
      </c>
      <c r="C239" s="40" t="s">
        <v>5446</v>
      </c>
      <c r="D239" s="75"/>
      <c r="E239" s="63"/>
      <c r="F239" s="75"/>
      <c r="G239" s="63"/>
      <c r="H239" s="80"/>
      <c r="I239" s="81"/>
      <c r="J239" s="27"/>
      <c r="K239" s="28"/>
      <c r="L239" s="29"/>
      <c r="M239" s="30"/>
      <c r="N239" s="31"/>
      <c r="O239" s="32"/>
      <c r="P239" s="96"/>
      <c r="Q239" s="32"/>
      <c r="R239" s="97"/>
      <c r="S239" s="35"/>
      <c r="T239" s="55"/>
      <c r="U239" s="56"/>
      <c r="V239" s="27"/>
      <c r="W239" s="28"/>
      <c r="X239" s="179" t="s">
        <v>15</v>
      </c>
      <c r="Y239" s="180"/>
      <c r="Z239" s="33">
        <v>752</v>
      </c>
      <c r="AA239" s="37"/>
    </row>
    <row r="240" spans="1:27" ht="16.5" customHeight="1" x14ac:dyDescent="0.2">
      <c r="A240" s="39">
        <v>19</v>
      </c>
      <c r="B240" s="39" t="s">
        <v>1262</v>
      </c>
      <c r="C240" s="40" t="s">
        <v>5447</v>
      </c>
      <c r="D240" s="75"/>
      <c r="E240" s="63"/>
      <c r="F240" s="75"/>
      <c r="G240" s="63"/>
      <c r="H240" s="80"/>
      <c r="I240" s="81"/>
      <c r="J240" s="34"/>
      <c r="K240" s="20"/>
      <c r="L240" s="21"/>
      <c r="M240" s="30" t="s">
        <v>11</v>
      </c>
      <c r="N240" s="31" t="s">
        <v>12</v>
      </c>
      <c r="O240" s="32">
        <v>1</v>
      </c>
      <c r="P240" s="96"/>
      <c r="Q240" s="32"/>
      <c r="R240" s="97"/>
      <c r="S240" s="35"/>
      <c r="T240" s="55"/>
      <c r="U240" s="56"/>
      <c r="V240" s="35"/>
      <c r="W240" s="36"/>
      <c r="X240" s="181"/>
      <c r="Y240" s="182"/>
      <c r="Z240" s="33">
        <v>752</v>
      </c>
      <c r="AA240" s="37"/>
    </row>
    <row r="241" spans="1:27" ht="16.5" customHeight="1" x14ac:dyDescent="0.2">
      <c r="A241" s="39">
        <v>19</v>
      </c>
      <c r="B241" s="39" t="s">
        <v>1263</v>
      </c>
      <c r="C241" s="40" t="s">
        <v>5448</v>
      </c>
      <c r="D241" s="75"/>
      <c r="E241" s="63"/>
      <c r="F241" s="75"/>
      <c r="G241" s="63"/>
      <c r="H241" s="80"/>
      <c r="I241" s="81"/>
      <c r="J241" s="173" t="s">
        <v>13</v>
      </c>
      <c r="K241" s="28" t="s">
        <v>12</v>
      </c>
      <c r="L241" s="29">
        <v>0.7</v>
      </c>
      <c r="M241" s="30"/>
      <c r="N241" s="31"/>
      <c r="O241" s="32"/>
      <c r="P241" s="96"/>
      <c r="Q241" s="32"/>
      <c r="R241" s="97"/>
      <c r="S241" s="35"/>
      <c r="T241" s="55"/>
      <c r="U241" s="56"/>
      <c r="V241" s="35"/>
      <c r="W241" s="36"/>
      <c r="X241" s="181"/>
      <c r="Y241" s="182"/>
      <c r="Z241" s="33">
        <v>527</v>
      </c>
      <c r="AA241" s="37"/>
    </row>
    <row r="242" spans="1:27" ht="16.5" customHeight="1" x14ac:dyDescent="0.2">
      <c r="A242" s="39">
        <v>19</v>
      </c>
      <c r="B242" s="39" t="s">
        <v>1264</v>
      </c>
      <c r="C242" s="40" t="s">
        <v>5449</v>
      </c>
      <c r="D242" s="75"/>
      <c r="E242" s="63"/>
      <c r="F242" s="75"/>
      <c r="G242" s="63"/>
      <c r="H242" s="80"/>
      <c r="I242" s="81"/>
      <c r="J242" s="174"/>
      <c r="K242" s="20"/>
      <c r="L242" s="21"/>
      <c r="M242" s="30" t="s">
        <v>11</v>
      </c>
      <c r="N242" s="31" t="s">
        <v>12</v>
      </c>
      <c r="O242" s="32">
        <v>1</v>
      </c>
      <c r="P242" s="96"/>
      <c r="Q242" s="32"/>
      <c r="R242" s="97"/>
      <c r="S242" s="35"/>
      <c r="T242" s="55"/>
      <c r="U242" s="56"/>
      <c r="V242" s="34"/>
      <c r="W242" s="20"/>
      <c r="X242" s="181"/>
      <c r="Y242" s="182"/>
      <c r="Z242" s="33">
        <v>527</v>
      </c>
      <c r="AA242" s="37"/>
    </row>
    <row r="243" spans="1:27" ht="16.5" customHeight="1" x14ac:dyDescent="0.2">
      <c r="A243" s="39">
        <v>19</v>
      </c>
      <c r="B243" s="39" t="s">
        <v>1265</v>
      </c>
      <c r="C243" s="40" t="s">
        <v>5450</v>
      </c>
      <c r="D243" s="75"/>
      <c r="E243" s="63"/>
      <c r="F243" s="75"/>
      <c r="G243" s="63"/>
      <c r="H243" s="80"/>
      <c r="I243" s="81"/>
      <c r="J243" s="27"/>
      <c r="K243" s="28"/>
      <c r="L243" s="29"/>
      <c r="M243" s="30"/>
      <c r="N243" s="31"/>
      <c r="O243" s="32"/>
      <c r="P243" s="96"/>
      <c r="Q243" s="32"/>
      <c r="R243" s="97"/>
      <c r="S243" s="35"/>
      <c r="T243" s="55"/>
      <c r="U243" s="56"/>
      <c r="V243" s="175" t="s">
        <v>14</v>
      </c>
      <c r="W243" s="176"/>
      <c r="X243" s="181"/>
      <c r="Y243" s="182"/>
      <c r="Z243" s="33">
        <v>677</v>
      </c>
      <c r="AA243" s="37"/>
    </row>
    <row r="244" spans="1:27" ht="16.5" customHeight="1" x14ac:dyDescent="0.2">
      <c r="A244" s="39">
        <v>19</v>
      </c>
      <c r="B244" s="39" t="s">
        <v>1266</v>
      </c>
      <c r="C244" s="40" t="s">
        <v>5451</v>
      </c>
      <c r="D244" s="75"/>
      <c r="E244" s="63"/>
      <c r="F244" s="75"/>
      <c r="G244" s="63"/>
      <c r="H244" s="80"/>
      <c r="I244" s="81"/>
      <c r="J244" s="34"/>
      <c r="K244" s="20"/>
      <c r="L244" s="21"/>
      <c r="M244" s="30" t="s">
        <v>11</v>
      </c>
      <c r="N244" s="31" t="s">
        <v>12</v>
      </c>
      <c r="O244" s="32">
        <v>1</v>
      </c>
      <c r="P244" s="96"/>
      <c r="Q244" s="32"/>
      <c r="R244" s="97"/>
      <c r="S244" s="35"/>
      <c r="T244" s="55"/>
      <c r="U244" s="56"/>
      <c r="V244" s="177"/>
      <c r="W244" s="178"/>
      <c r="X244" s="181"/>
      <c r="Y244" s="182"/>
      <c r="Z244" s="33">
        <v>677</v>
      </c>
      <c r="AA244" s="37"/>
    </row>
    <row r="245" spans="1:27" ht="16.5" customHeight="1" x14ac:dyDescent="0.2">
      <c r="A245" s="39">
        <v>19</v>
      </c>
      <c r="B245" s="39" t="s">
        <v>1267</v>
      </c>
      <c r="C245" s="40" t="s">
        <v>5452</v>
      </c>
      <c r="D245" s="75"/>
      <c r="E245" s="63"/>
      <c r="F245" s="75"/>
      <c r="G245" s="63"/>
      <c r="H245" s="80"/>
      <c r="I245" s="81"/>
      <c r="J245" s="173" t="s">
        <v>13</v>
      </c>
      <c r="K245" s="28" t="s">
        <v>12</v>
      </c>
      <c r="L245" s="29">
        <v>0.7</v>
      </c>
      <c r="M245" s="30"/>
      <c r="N245" s="31"/>
      <c r="O245" s="32"/>
      <c r="P245" s="96"/>
      <c r="Q245" s="32"/>
      <c r="R245" s="97"/>
      <c r="S245" s="35"/>
      <c r="T245" s="55"/>
      <c r="U245" s="56"/>
      <c r="V245" s="177"/>
      <c r="W245" s="178"/>
      <c r="X245" s="181"/>
      <c r="Y245" s="182"/>
      <c r="Z245" s="33">
        <v>475</v>
      </c>
      <c r="AA245" s="37"/>
    </row>
    <row r="246" spans="1:27" ht="16.5" customHeight="1" x14ac:dyDescent="0.2">
      <c r="A246" s="39">
        <v>19</v>
      </c>
      <c r="B246" s="39" t="s">
        <v>1268</v>
      </c>
      <c r="C246" s="40" t="s">
        <v>5453</v>
      </c>
      <c r="D246" s="76"/>
      <c r="E246" s="68"/>
      <c r="F246" s="76"/>
      <c r="G246" s="68"/>
      <c r="H246" s="80"/>
      <c r="I246" s="81"/>
      <c r="J246" s="174"/>
      <c r="K246" s="20"/>
      <c r="L246" s="21"/>
      <c r="M246" s="30" t="s">
        <v>11</v>
      </c>
      <c r="N246" s="31" t="s">
        <v>12</v>
      </c>
      <c r="O246" s="32">
        <v>1</v>
      </c>
      <c r="P246" s="96"/>
      <c r="Q246" s="32"/>
      <c r="R246" s="97"/>
      <c r="S246" s="34"/>
      <c r="T246" s="21"/>
      <c r="U246" s="57"/>
      <c r="V246" s="43" t="s">
        <v>12</v>
      </c>
      <c r="W246" s="44">
        <v>0.9</v>
      </c>
      <c r="X246" s="43" t="s">
        <v>12</v>
      </c>
      <c r="Y246" s="44">
        <v>0.9</v>
      </c>
      <c r="Z246" s="33">
        <v>475</v>
      </c>
      <c r="AA246" s="47"/>
    </row>
    <row r="247" spans="1:27" ht="16.5" customHeight="1" x14ac:dyDescent="0.2"/>
    <row r="248" spans="1:27" ht="16.5" customHeight="1" x14ac:dyDescent="0.2"/>
    <row r="249" spans="1:27" ht="16.5" customHeight="1" x14ac:dyDescent="0.2">
      <c r="B249" s="9" t="s">
        <v>8981</v>
      </c>
      <c r="D249" s="51"/>
    </row>
    <row r="250" spans="1:27" ht="16.5" customHeight="1" x14ac:dyDescent="0.2">
      <c r="A250" s="10" t="s">
        <v>0</v>
      </c>
      <c r="B250" s="11"/>
      <c r="C250" s="12" t="s">
        <v>1</v>
      </c>
      <c r="D250" s="60" t="s">
        <v>2</v>
      </c>
      <c r="E250" s="70"/>
      <c r="F250" s="60"/>
      <c r="G250" s="70"/>
      <c r="H250" s="60"/>
      <c r="I250" s="61"/>
      <c r="J250" s="13"/>
      <c r="K250" s="13"/>
      <c r="L250" s="14"/>
      <c r="M250" s="15"/>
      <c r="N250" s="13"/>
      <c r="O250" s="14"/>
      <c r="P250" s="13"/>
      <c r="Q250" s="14"/>
      <c r="R250" s="13"/>
      <c r="S250" s="13"/>
      <c r="T250" s="14"/>
      <c r="U250" s="13"/>
      <c r="V250" s="13"/>
      <c r="W250" s="13"/>
      <c r="X250" s="13"/>
      <c r="Y250" s="13"/>
      <c r="Z250" s="16" t="s">
        <v>3</v>
      </c>
      <c r="AA250" s="17" t="s">
        <v>4</v>
      </c>
    </row>
    <row r="251" spans="1:27" ht="16.5" customHeight="1" x14ac:dyDescent="0.2">
      <c r="A251" s="18" t="s">
        <v>5</v>
      </c>
      <c r="B251" s="18" t="s">
        <v>6</v>
      </c>
      <c r="C251" s="19"/>
      <c r="D251" s="71" t="s">
        <v>55</v>
      </c>
      <c r="E251" s="87"/>
      <c r="F251" s="71" t="s">
        <v>56</v>
      </c>
      <c r="G251" s="72"/>
      <c r="H251" s="52"/>
      <c r="I251" s="46"/>
      <c r="J251" s="20"/>
      <c r="K251" s="20"/>
      <c r="L251" s="21"/>
      <c r="M251" s="22"/>
      <c r="N251" s="20"/>
      <c r="O251" s="21"/>
      <c r="P251" s="20"/>
      <c r="Q251" s="21"/>
      <c r="R251" s="20"/>
      <c r="S251" s="20"/>
      <c r="T251" s="21"/>
      <c r="U251" s="20"/>
      <c r="V251" s="20"/>
      <c r="W251" s="20"/>
      <c r="X251" s="20"/>
      <c r="Y251" s="20"/>
      <c r="Z251" s="23" t="s">
        <v>7</v>
      </c>
      <c r="AA251" s="24" t="s">
        <v>8</v>
      </c>
    </row>
    <row r="252" spans="1:27" ht="16.5" customHeight="1" x14ac:dyDescent="0.2">
      <c r="A252" s="25">
        <v>19</v>
      </c>
      <c r="B252" s="25">
        <v>3483</v>
      </c>
      <c r="C252" s="38" t="s">
        <v>5454</v>
      </c>
      <c r="D252" s="169" t="s">
        <v>52</v>
      </c>
      <c r="E252" s="184">
        <v>248</v>
      </c>
      <c r="F252" s="169" t="s">
        <v>1269</v>
      </c>
      <c r="G252" s="184">
        <v>484</v>
      </c>
      <c r="H252" s="169" t="s">
        <v>137</v>
      </c>
      <c r="I252" s="184">
        <v>81</v>
      </c>
      <c r="J252" s="27"/>
      <c r="K252" s="28"/>
      <c r="L252" s="29"/>
      <c r="M252" s="30"/>
      <c r="N252" s="31"/>
      <c r="O252" s="32"/>
      <c r="P252" s="53" t="s">
        <v>58</v>
      </c>
      <c r="Q252" s="29"/>
      <c r="R252" s="54"/>
      <c r="S252" s="59" t="s">
        <v>59</v>
      </c>
      <c r="T252" s="29"/>
      <c r="U252" s="54"/>
      <c r="V252" s="27"/>
      <c r="W252" s="28"/>
      <c r="X252" s="27"/>
      <c r="Y252" s="28"/>
      <c r="Z252" s="33">
        <v>1061</v>
      </c>
      <c r="AA252" s="12" t="s">
        <v>10</v>
      </c>
    </row>
    <row r="253" spans="1:27" ht="16.5" customHeight="1" x14ac:dyDescent="0.2">
      <c r="A253" s="25">
        <v>19</v>
      </c>
      <c r="B253" s="25">
        <v>3484</v>
      </c>
      <c r="C253" s="38" t="s">
        <v>5455</v>
      </c>
      <c r="D253" s="185"/>
      <c r="E253" s="186"/>
      <c r="F253" s="185"/>
      <c r="G253" s="186"/>
      <c r="H253" s="185"/>
      <c r="I253" s="186"/>
      <c r="J253" s="34"/>
      <c r="K253" s="20"/>
      <c r="L253" s="21"/>
      <c r="M253" s="30" t="s">
        <v>11</v>
      </c>
      <c r="N253" s="31" t="s">
        <v>12</v>
      </c>
      <c r="O253" s="32">
        <v>1</v>
      </c>
      <c r="P253" s="35" t="s">
        <v>12</v>
      </c>
      <c r="Q253" s="55">
        <v>0.5</v>
      </c>
      <c r="R253" s="187" t="s">
        <v>38</v>
      </c>
      <c r="S253" s="35" t="s">
        <v>12</v>
      </c>
      <c r="T253" s="55">
        <v>0.25</v>
      </c>
      <c r="U253" s="187" t="s">
        <v>38</v>
      </c>
      <c r="V253" s="35"/>
      <c r="W253" s="36"/>
      <c r="X253" s="35"/>
      <c r="Y253" s="36"/>
      <c r="Z253" s="33">
        <v>1061</v>
      </c>
      <c r="AA253" s="37"/>
    </row>
    <row r="254" spans="1:27" ht="16.5" customHeight="1" x14ac:dyDescent="0.2">
      <c r="A254" s="25">
        <v>19</v>
      </c>
      <c r="B254" s="25">
        <v>3485</v>
      </c>
      <c r="C254" s="38" t="s">
        <v>5456</v>
      </c>
      <c r="D254" s="185"/>
      <c r="E254" s="186"/>
      <c r="F254" s="185"/>
      <c r="G254" s="186"/>
      <c r="H254" s="185"/>
      <c r="I254" s="186"/>
      <c r="J254" s="173" t="s">
        <v>13</v>
      </c>
      <c r="K254" s="28" t="s">
        <v>12</v>
      </c>
      <c r="L254" s="29">
        <v>0.7</v>
      </c>
      <c r="M254" s="30"/>
      <c r="N254" s="31"/>
      <c r="O254" s="32"/>
      <c r="P254" s="35"/>
      <c r="Q254" s="55"/>
      <c r="R254" s="187"/>
      <c r="S254" s="35"/>
      <c r="T254" s="55"/>
      <c r="U254" s="187"/>
      <c r="V254" s="35"/>
      <c r="W254" s="36"/>
      <c r="X254" s="35"/>
      <c r="Y254" s="36"/>
      <c r="Z254" s="33">
        <v>743</v>
      </c>
      <c r="AA254" s="37"/>
    </row>
    <row r="255" spans="1:27" ht="16.5" customHeight="1" x14ac:dyDescent="0.2">
      <c r="A255" s="25">
        <v>19</v>
      </c>
      <c r="B255" s="25">
        <v>3486</v>
      </c>
      <c r="C255" s="38" t="s">
        <v>5457</v>
      </c>
      <c r="D255" s="62">
        <v>249</v>
      </c>
      <c r="E255" s="42" t="s">
        <v>8</v>
      </c>
      <c r="F255" s="62">
        <v>485</v>
      </c>
      <c r="G255" s="42" t="s">
        <v>8</v>
      </c>
      <c r="H255" s="90">
        <v>81</v>
      </c>
      <c r="I255" s="42" t="s">
        <v>8</v>
      </c>
      <c r="J255" s="174"/>
      <c r="K255" s="20"/>
      <c r="L255" s="21"/>
      <c r="M255" s="30" t="s">
        <v>11</v>
      </c>
      <c r="N255" s="31" t="s">
        <v>12</v>
      </c>
      <c r="O255" s="32">
        <v>1</v>
      </c>
      <c r="P255" s="35"/>
      <c r="Q255" s="55"/>
      <c r="R255" s="56"/>
      <c r="S255" s="35"/>
      <c r="T255" s="55"/>
      <c r="U255" s="56"/>
      <c r="V255" s="34"/>
      <c r="W255" s="20"/>
      <c r="X255" s="35"/>
      <c r="Y255" s="36"/>
      <c r="Z255" s="33">
        <v>743</v>
      </c>
      <c r="AA255" s="37"/>
    </row>
    <row r="256" spans="1:27" ht="16.5" customHeight="1" x14ac:dyDescent="0.2">
      <c r="A256" s="39">
        <v>19</v>
      </c>
      <c r="B256" s="39" t="s">
        <v>1270</v>
      </c>
      <c r="C256" s="40" t="s">
        <v>5458</v>
      </c>
      <c r="D256" s="41"/>
      <c r="E256" s="63"/>
      <c r="F256" s="41"/>
      <c r="G256" s="63"/>
      <c r="H256" s="41"/>
      <c r="I256" s="42"/>
      <c r="J256" s="27"/>
      <c r="K256" s="28"/>
      <c r="L256" s="29"/>
      <c r="M256" s="30"/>
      <c r="N256" s="31"/>
      <c r="O256" s="32"/>
      <c r="P256" s="35"/>
      <c r="Q256" s="55"/>
      <c r="R256" s="56"/>
      <c r="S256" s="35"/>
      <c r="T256" s="55"/>
      <c r="U256" s="56"/>
      <c r="V256" s="175" t="s">
        <v>14</v>
      </c>
      <c r="W256" s="176"/>
      <c r="X256" s="35"/>
      <c r="Y256" s="36"/>
      <c r="Z256" s="33">
        <v>955</v>
      </c>
      <c r="AA256" s="37"/>
    </row>
    <row r="257" spans="1:27" ht="16.5" customHeight="1" x14ac:dyDescent="0.2">
      <c r="A257" s="39">
        <v>19</v>
      </c>
      <c r="B257" s="39" t="s">
        <v>1271</v>
      </c>
      <c r="C257" s="40" t="s">
        <v>5459</v>
      </c>
      <c r="D257" s="41"/>
      <c r="E257" s="63"/>
      <c r="F257" s="41"/>
      <c r="G257" s="63"/>
      <c r="H257" s="41"/>
      <c r="I257" s="42"/>
      <c r="J257" s="34"/>
      <c r="K257" s="20"/>
      <c r="L257" s="21"/>
      <c r="M257" s="30" t="s">
        <v>11</v>
      </c>
      <c r="N257" s="31" t="s">
        <v>12</v>
      </c>
      <c r="O257" s="32">
        <v>1</v>
      </c>
      <c r="P257" s="35"/>
      <c r="Q257" s="55"/>
      <c r="R257" s="56"/>
      <c r="S257" s="35"/>
      <c r="T257" s="55"/>
      <c r="U257" s="56"/>
      <c r="V257" s="177"/>
      <c r="W257" s="178"/>
      <c r="X257" s="35"/>
      <c r="Y257" s="36"/>
      <c r="Z257" s="33">
        <v>955</v>
      </c>
      <c r="AA257" s="37"/>
    </row>
    <row r="258" spans="1:27" ht="16.5" customHeight="1" x14ac:dyDescent="0.2">
      <c r="A258" s="39">
        <v>19</v>
      </c>
      <c r="B258" s="39" t="s">
        <v>1272</v>
      </c>
      <c r="C258" s="40" t="s">
        <v>5460</v>
      </c>
      <c r="D258" s="75"/>
      <c r="E258" s="63"/>
      <c r="F258" s="75"/>
      <c r="G258" s="63"/>
      <c r="H258" s="75"/>
      <c r="I258" s="42"/>
      <c r="J258" s="173" t="s">
        <v>13</v>
      </c>
      <c r="K258" s="28" t="s">
        <v>12</v>
      </c>
      <c r="L258" s="29">
        <v>0.7</v>
      </c>
      <c r="M258" s="30"/>
      <c r="N258" s="31"/>
      <c r="O258" s="32"/>
      <c r="P258" s="35"/>
      <c r="Q258" s="55"/>
      <c r="R258" s="56"/>
      <c r="S258" s="35"/>
      <c r="T258" s="55"/>
      <c r="U258" s="56"/>
      <c r="V258" s="177"/>
      <c r="W258" s="178"/>
      <c r="X258" s="35"/>
      <c r="Y258" s="36"/>
      <c r="Z258" s="33">
        <v>669</v>
      </c>
      <c r="AA258" s="37"/>
    </row>
    <row r="259" spans="1:27" ht="16.5" customHeight="1" x14ac:dyDescent="0.2">
      <c r="A259" s="39">
        <v>19</v>
      </c>
      <c r="B259" s="39" t="s">
        <v>1273</v>
      </c>
      <c r="C259" s="40" t="s">
        <v>5461</v>
      </c>
      <c r="D259" s="75"/>
      <c r="E259" s="63"/>
      <c r="F259" s="75"/>
      <c r="G259" s="63"/>
      <c r="H259" s="75"/>
      <c r="I259" s="42"/>
      <c r="J259" s="174"/>
      <c r="K259" s="20"/>
      <c r="L259" s="21"/>
      <c r="M259" s="30" t="s">
        <v>11</v>
      </c>
      <c r="N259" s="31" t="s">
        <v>12</v>
      </c>
      <c r="O259" s="32">
        <v>1</v>
      </c>
      <c r="P259" s="35"/>
      <c r="Q259" s="55"/>
      <c r="R259" s="56"/>
      <c r="S259" s="35"/>
      <c r="T259" s="55"/>
      <c r="U259" s="56"/>
      <c r="V259" s="43" t="s">
        <v>12</v>
      </c>
      <c r="W259" s="44">
        <v>0.9</v>
      </c>
      <c r="X259" s="34"/>
      <c r="Y259" s="20"/>
      <c r="Z259" s="33">
        <v>669</v>
      </c>
      <c r="AA259" s="37"/>
    </row>
    <row r="260" spans="1:27" ht="16.5" customHeight="1" x14ac:dyDescent="0.2">
      <c r="A260" s="39">
        <v>19</v>
      </c>
      <c r="B260" s="39" t="s">
        <v>1274</v>
      </c>
      <c r="C260" s="40" t="s">
        <v>5462</v>
      </c>
      <c r="D260" s="75"/>
      <c r="E260" s="63"/>
      <c r="F260" s="75"/>
      <c r="G260" s="63"/>
      <c r="H260" s="75"/>
      <c r="I260" s="42"/>
      <c r="J260" s="27"/>
      <c r="K260" s="28"/>
      <c r="L260" s="29"/>
      <c r="M260" s="30"/>
      <c r="N260" s="31"/>
      <c r="O260" s="32"/>
      <c r="P260" s="35"/>
      <c r="Q260" s="55"/>
      <c r="R260" s="56"/>
      <c r="S260" s="35"/>
      <c r="T260" s="55"/>
      <c r="U260" s="56"/>
      <c r="V260" s="27"/>
      <c r="W260" s="28"/>
      <c r="X260" s="179" t="s">
        <v>15</v>
      </c>
      <c r="Y260" s="180"/>
      <c r="Z260" s="33">
        <v>955</v>
      </c>
      <c r="AA260" s="37"/>
    </row>
    <row r="261" spans="1:27" ht="16.5" customHeight="1" x14ac:dyDescent="0.2">
      <c r="A261" s="39">
        <v>19</v>
      </c>
      <c r="B261" s="39" t="s">
        <v>1275</v>
      </c>
      <c r="C261" s="40" t="s">
        <v>5463</v>
      </c>
      <c r="D261" s="75"/>
      <c r="E261" s="63"/>
      <c r="F261" s="75"/>
      <c r="G261" s="63"/>
      <c r="H261" s="75"/>
      <c r="I261" s="42"/>
      <c r="J261" s="34"/>
      <c r="K261" s="20"/>
      <c r="L261" s="21"/>
      <c r="M261" s="30" t="s">
        <v>11</v>
      </c>
      <c r="N261" s="31" t="s">
        <v>12</v>
      </c>
      <c r="O261" s="32">
        <v>1</v>
      </c>
      <c r="P261" s="35"/>
      <c r="Q261" s="55"/>
      <c r="R261" s="56"/>
      <c r="S261" s="35"/>
      <c r="T261" s="55"/>
      <c r="U261" s="56"/>
      <c r="V261" s="35"/>
      <c r="W261" s="36"/>
      <c r="X261" s="181"/>
      <c r="Y261" s="182"/>
      <c r="Z261" s="33">
        <v>955</v>
      </c>
      <c r="AA261" s="37"/>
    </row>
    <row r="262" spans="1:27" ht="16.5" customHeight="1" x14ac:dyDescent="0.2">
      <c r="A262" s="39">
        <v>19</v>
      </c>
      <c r="B262" s="39" t="s">
        <v>1276</v>
      </c>
      <c r="C262" s="40" t="s">
        <v>5464</v>
      </c>
      <c r="D262" s="75"/>
      <c r="E262" s="63"/>
      <c r="F262" s="75"/>
      <c r="G262" s="63"/>
      <c r="H262" s="75"/>
      <c r="I262" s="42"/>
      <c r="J262" s="173" t="s">
        <v>13</v>
      </c>
      <c r="K262" s="28" t="s">
        <v>12</v>
      </c>
      <c r="L262" s="29">
        <v>0.7</v>
      </c>
      <c r="M262" s="30"/>
      <c r="N262" s="31"/>
      <c r="O262" s="32"/>
      <c r="P262" s="35"/>
      <c r="Q262" s="55"/>
      <c r="R262" s="56"/>
      <c r="S262" s="35"/>
      <c r="T262" s="55"/>
      <c r="U262" s="56"/>
      <c r="V262" s="35"/>
      <c r="W262" s="36"/>
      <c r="X262" s="181"/>
      <c r="Y262" s="182"/>
      <c r="Z262" s="33">
        <v>669</v>
      </c>
      <c r="AA262" s="37"/>
    </row>
    <row r="263" spans="1:27" ht="16.5" customHeight="1" x14ac:dyDescent="0.2">
      <c r="A263" s="39">
        <v>19</v>
      </c>
      <c r="B263" s="39" t="s">
        <v>1277</v>
      </c>
      <c r="C263" s="40" t="s">
        <v>5465</v>
      </c>
      <c r="D263" s="75"/>
      <c r="E263" s="63"/>
      <c r="F263" s="75"/>
      <c r="G263" s="63"/>
      <c r="H263" s="75"/>
      <c r="I263" s="42"/>
      <c r="J263" s="174"/>
      <c r="K263" s="20"/>
      <c r="L263" s="21"/>
      <c r="M263" s="30" t="s">
        <v>11</v>
      </c>
      <c r="N263" s="31" t="s">
        <v>12</v>
      </c>
      <c r="O263" s="32">
        <v>1</v>
      </c>
      <c r="P263" s="35"/>
      <c r="Q263" s="55"/>
      <c r="R263" s="56"/>
      <c r="S263" s="35"/>
      <c r="T263" s="55"/>
      <c r="U263" s="56"/>
      <c r="V263" s="34"/>
      <c r="W263" s="20"/>
      <c r="X263" s="181"/>
      <c r="Y263" s="182"/>
      <c r="Z263" s="33">
        <v>669</v>
      </c>
      <c r="AA263" s="37"/>
    </row>
    <row r="264" spans="1:27" ht="16.5" customHeight="1" x14ac:dyDescent="0.2">
      <c r="A264" s="39">
        <v>19</v>
      </c>
      <c r="B264" s="39" t="s">
        <v>1278</v>
      </c>
      <c r="C264" s="40" t="s">
        <v>5466</v>
      </c>
      <c r="D264" s="75"/>
      <c r="E264" s="63"/>
      <c r="F264" s="75"/>
      <c r="G264" s="63"/>
      <c r="H264" s="75"/>
      <c r="I264" s="42"/>
      <c r="J264" s="27"/>
      <c r="K264" s="28"/>
      <c r="L264" s="29"/>
      <c r="M264" s="30"/>
      <c r="N264" s="31"/>
      <c r="O264" s="32"/>
      <c r="P264" s="35"/>
      <c r="Q264" s="55"/>
      <c r="R264" s="56"/>
      <c r="S264" s="35"/>
      <c r="T264" s="55"/>
      <c r="U264" s="56"/>
      <c r="V264" s="175" t="s">
        <v>14</v>
      </c>
      <c r="W264" s="176"/>
      <c r="X264" s="181"/>
      <c r="Y264" s="182"/>
      <c r="Z264" s="33">
        <v>860</v>
      </c>
      <c r="AA264" s="37"/>
    </row>
    <row r="265" spans="1:27" ht="16.5" customHeight="1" x14ac:dyDescent="0.2">
      <c r="A265" s="39">
        <v>19</v>
      </c>
      <c r="B265" s="39" t="s">
        <v>1279</v>
      </c>
      <c r="C265" s="40" t="s">
        <v>5467</v>
      </c>
      <c r="D265" s="75"/>
      <c r="E265" s="63"/>
      <c r="F265" s="75"/>
      <c r="G265" s="63"/>
      <c r="H265" s="75"/>
      <c r="I265" s="42"/>
      <c r="J265" s="34"/>
      <c r="K265" s="20"/>
      <c r="L265" s="21"/>
      <c r="M265" s="30" t="s">
        <v>11</v>
      </c>
      <c r="N265" s="31" t="s">
        <v>12</v>
      </c>
      <c r="O265" s="32">
        <v>1</v>
      </c>
      <c r="P265" s="35"/>
      <c r="Q265" s="55"/>
      <c r="R265" s="56"/>
      <c r="S265" s="35"/>
      <c r="T265" s="55"/>
      <c r="U265" s="56"/>
      <c r="V265" s="177"/>
      <c r="W265" s="178"/>
      <c r="X265" s="181"/>
      <c r="Y265" s="182"/>
      <c r="Z265" s="33">
        <v>860</v>
      </c>
      <c r="AA265" s="37"/>
    </row>
    <row r="266" spans="1:27" ht="16.5" customHeight="1" x14ac:dyDescent="0.2">
      <c r="A266" s="39">
        <v>19</v>
      </c>
      <c r="B266" s="39" t="s">
        <v>1280</v>
      </c>
      <c r="C266" s="40" t="s">
        <v>5468</v>
      </c>
      <c r="D266" s="75"/>
      <c r="E266" s="63"/>
      <c r="F266" s="75"/>
      <c r="G266" s="63"/>
      <c r="H266" s="75"/>
      <c r="I266" s="42"/>
      <c r="J266" s="173" t="s">
        <v>13</v>
      </c>
      <c r="K266" s="28" t="s">
        <v>12</v>
      </c>
      <c r="L266" s="29">
        <v>0.7</v>
      </c>
      <c r="M266" s="30"/>
      <c r="N266" s="31"/>
      <c r="O266" s="32"/>
      <c r="P266" s="35"/>
      <c r="Q266" s="55"/>
      <c r="R266" s="56"/>
      <c r="S266" s="35"/>
      <c r="T266" s="55"/>
      <c r="U266" s="56"/>
      <c r="V266" s="177"/>
      <c r="W266" s="178"/>
      <c r="X266" s="181"/>
      <c r="Y266" s="182"/>
      <c r="Z266" s="33">
        <v>603</v>
      </c>
      <c r="AA266" s="37"/>
    </row>
    <row r="267" spans="1:27" ht="16.5" customHeight="1" x14ac:dyDescent="0.2">
      <c r="A267" s="39">
        <v>19</v>
      </c>
      <c r="B267" s="39" t="s">
        <v>1281</v>
      </c>
      <c r="C267" s="40" t="s">
        <v>5469</v>
      </c>
      <c r="D267" s="76"/>
      <c r="E267" s="68"/>
      <c r="F267" s="76"/>
      <c r="G267" s="68"/>
      <c r="H267" s="76"/>
      <c r="I267" s="46"/>
      <c r="J267" s="174"/>
      <c r="K267" s="20"/>
      <c r="L267" s="21"/>
      <c r="M267" s="30" t="s">
        <v>11</v>
      </c>
      <c r="N267" s="31" t="s">
        <v>12</v>
      </c>
      <c r="O267" s="32">
        <v>1</v>
      </c>
      <c r="P267" s="34"/>
      <c r="Q267" s="21"/>
      <c r="R267" s="57"/>
      <c r="S267" s="34"/>
      <c r="T267" s="21"/>
      <c r="U267" s="57"/>
      <c r="V267" s="43" t="s">
        <v>12</v>
      </c>
      <c r="W267" s="44">
        <v>0.9</v>
      </c>
      <c r="X267" s="43" t="s">
        <v>12</v>
      </c>
      <c r="Y267" s="44">
        <v>0.9</v>
      </c>
      <c r="Z267" s="33">
        <v>603</v>
      </c>
      <c r="AA267" s="47"/>
    </row>
    <row r="268" spans="1:27" ht="16.5" customHeight="1" x14ac:dyDescent="0.2"/>
    <row r="269" spans="1:27" ht="16.5" customHeight="1" x14ac:dyDescent="0.2"/>
  </sheetData>
  <mergeCells count="142">
    <mergeCell ref="X15:Y21"/>
    <mergeCell ref="J17:J18"/>
    <mergeCell ref="V19:W21"/>
    <mergeCell ref="J21:J22"/>
    <mergeCell ref="F23:G25"/>
    <mergeCell ref="J25:J26"/>
    <mergeCell ref="D7:E9"/>
    <mergeCell ref="F7:G9"/>
    <mergeCell ref="U8:U9"/>
    <mergeCell ref="J9:J10"/>
    <mergeCell ref="V11:W13"/>
    <mergeCell ref="J13:J14"/>
    <mergeCell ref="F39:G41"/>
    <mergeCell ref="J41:J42"/>
    <mergeCell ref="V43:W45"/>
    <mergeCell ref="J45:J46"/>
    <mergeCell ref="X47:Y53"/>
    <mergeCell ref="J49:J50"/>
    <mergeCell ref="V51:W53"/>
    <mergeCell ref="J53:J54"/>
    <mergeCell ref="V27:W29"/>
    <mergeCell ref="J29:J30"/>
    <mergeCell ref="X31:Y37"/>
    <mergeCell ref="J33:J34"/>
    <mergeCell ref="V35:W37"/>
    <mergeCell ref="J37:J38"/>
    <mergeCell ref="F71:G73"/>
    <mergeCell ref="J73:J74"/>
    <mergeCell ref="V75:W77"/>
    <mergeCell ref="J77:J78"/>
    <mergeCell ref="X79:Y85"/>
    <mergeCell ref="J81:J82"/>
    <mergeCell ref="V83:W85"/>
    <mergeCell ref="J85:J86"/>
    <mergeCell ref="F55:G57"/>
    <mergeCell ref="J57:J58"/>
    <mergeCell ref="V59:W61"/>
    <mergeCell ref="J61:J62"/>
    <mergeCell ref="X63:Y69"/>
    <mergeCell ref="J65:J66"/>
    <mergeCell ref="V67:W69"/>
    <mergeCell ref="J69:J70"/>
    <mergeCell ref="D87:E89"/>
    <mergeCell ref="F87:G89"/>
    <mergeCell ref="J89:J90"/>
    <mergeCell ref="V91:W93"/>
    <mergeCell ref="J93:J94"/>
    <mergeCell ref="X95:Y101"/>
    <mergeCell ref="J97:J98"/>
    <mergeCell ref="V99:W101"/>
    <mergeCell ref="J101:J102"/>
    <mergeCell ref="X111:Y117"/>
    <mergeCell ref="J113:J114"/>
    <mergeCell ref="V115:W117"/>
    <mergeCell ref="J117:J118"/>
    <mergeCell ref="F119:G121"/>
    <mergeCell ref="J121:J122"/>
    <mergeCell ref="D103:E105"/>
    <mergeCell ref="F103:G105"/>
    <mergeCell ref="U104:U105"/>
    <mergeCell ref="J105:J106"/>
    <mergeCell ref="V107:W109"/>
    <mergeCell ref="J109:J110"/>
    <mergeCell ref="F135:G137"/>
    <mergeCell ref="J137:J138"/>
    <mergeCell ref="V139:W141"/>
    <mergeCell ref="J141:J142"/>
    <mergeCell ref="X143:Y149"/>
    <mergeCell ref="J145:J146"/>
    <mergeCell ref="V147:W149"/>
    <mergeCell ref="J149:J150"/>
    <mergeCell ref="V123:W125"/>
    <mergeCell ref="J125:J126"/>
    <mergeCell ref="X127:Y133"/>
    <mergeCell ref="J129:J130"/>
    <mergeCell ref="V131:W133"/>
    <mergeCell ref="J133:J134"/>
    <mergeCell ref="D151:E153"/>
    <mergeCell ref="F151:G153"/>
    <mergeCell ref="J153:J154"/>
    <mergeCell ref="V155:W157"/>
    <mergeCell ref="J157:J158"/>
    <mergeCell ref="X159:Y165"/>
    <mergeCell ref="J161:J162"/>
    <mergeCell ref="V163:W165"/>
    <mergeCell ref="J165:J166"/>
    <mergeCell ref="F183:G185"/>
    <mergeCell ref="J185:J186"/>
    <mergeCell ref="V187:W189"/>
    <mergeCell ref="J189:J190"/>
    <mergeCell ref="X191:Y197"/>
    <mergeCell ref="J193:J194"/>
    <mergeCell ref="V195:W197"/>
    <mergeCell ref="J197:J198"/>
    <mergeCell ref="F167:G169"/>
    <mergeCell ref="J169:J170"/>
    <mergeCell ref="V171:W173"/>
    <mergeCell ref="J173:J174"/>
    <mergeCell ref="X175:Y181"/>
    <mergeCell ref="J177:J178"/>
    <mergeCell ref="V179:W181"/>
    <mergeCell ref="J181:J182"/>
    <mergeCell ref="D199:E201"/>
    <mergeCell ref="F199:G201"/>
    <mergeCell ref="J201:J202"/>
    <mergeCell ref="V203:W205"/>
    <mergeCell ref="J205:J206"/>
    <mergeCell ref="X207:Y213"/>
    <mergeCell ref="J209:J210"/>
    <mergeCell ref="V211:W213"/>
    <mergeCell ref="J213:J214"/>
    <mergeCell ref="D231:E233"/>
    <mergeCell ref="F231:G233"/>
    <mergeCell ref="J233:J234"/>
    <mergeCell ref="D215:E217"/>
    <mergeCell ref="F215:G217"/>
    <mergeCell ref="U216:U217"/>
    <mergeCell ref="J217:J218"/>
    <mergeCell ref="V219:W221"/>
    <mergeCell ref="J221:J222"/>
    <mergeCell ref="V235:W237"/>
    <mergeCell ref="J237:J238"/>
    <mergeCell ref="X239:Y245"/>
    <mergeCell ref="J241:J242"/>
    <mergeCell ref="V243:W245"/>
    <mergeCell ref="J245:J246"/>
    <mergeCell ref="X223:Y229"/>
    <mergeCell ref="J225:J226"/>
    <mergeCell ref="V227:W229"/>
    <mergeCell ref="J229:J230"/>
    <mergeCell ref="V256:W258"/>
    <mergeCell ref="J258:J259"/>
    <mergeCell ref="X260:Y266"/>
    <mergeCell ref="J262:J263"/>
    <mergeCell ref="V264:W266"/>
    <mergeCell ref="J266:J267"/>
    <mergeCell ref="D252:E254"/>
    <mergeCell ref="F252:G254"/>
    <mergeCell ref="H252:I254"/>
    <mergeCell ref="R253:R254"/>
    <mergeCell ref="U253:U254"/>
    <mergeCell ref="J254:J255"/>
  </mergeCells>
  <phoneticPr fontId="1"/>
  <conditionalFormatting sqref="D1:I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18" orientation="portrait" verticalDpi="0" r:id="rId1"/>
  <headerFooter>
    <oddHeader>&amp;R&amp;"ＭＳ Ｐゴシック"&amp;9居宅介護</oddHeader>
    <oddFooter>&amp;C&amp;"ＭＳ Ｐゴシック"&amp;14&amp;P</oddFooter>
  </headerFooter>
  <rowBreaks count="2" manualBreakCount="2">
    <brk id="102" max="26" man="1"/>
    <brk id="214"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48"/>
  <sheetViews>
    <sheetView view="pageBreakPreview" topLeftCell="D1" zoomScaleNormal="100" zoomScaleSheetLayoutView="100" workbookViewId="0">
      <selection activeCell="X51" sqref="X51"/>
    </sheetView>
  </sheetViews>
  <sheetFormatPr defaultColWidth="8.90625" defaultRowHeight="14" x14ac:dyDescent="0.2"/>
  <cols>
    <col min="1" max="1" width="4.7265625" style="1" customWidth="1"/>
    <col min="2" max="2" width="7.7265625" style="1" customWidth="1"/>
    <col min="3" max="3" width="40.08984375" style="2" bestFit="1" customWidth="1"/>
    <col min="4" max="4" width="4.7265625" style="50" customWidth="1"/>
    <col min="5" max="5" width="4.453125" style="49" bestFit="1" customWidth="1"/>
    <col min="6" max="6" width="4.7265625" style="50" customWidth="1"/>
    <col min="7" max="7" width="4.453125" style="49" bestFit="1" customWidth="1"/>
    <col min="8" max="8" width="11.7265625" style="3" customWidth="1"/>
    <col min="9" max="9" width="3.453125" style="3" bestFit="1" customWidth="1"/>
    <col min="10" max="10" width="4.453125" style="4" bestFit="1" customWidth="1"/>
    <col min="11" max="11" width="24.7265625" style="5" bestFit="1" customWidth="1"/>
    <col min="12" max="12" width="3.453125" style="3" bestFit="1" customWidth="1"/>
    <col min="13" max="13" width="5.453125" style="4" bestFit="1" customWidth="1"/>
    <col min="14" max="14" width="3.453125" style="3" bestFit="1" customWidth="1"/>
    <col min="15" max="15" width="4.453125" style="4" bestFit="1" customWidth="1"/>
    <col min="16" max="16" width="5.36328125" style="3" bestFit="1" customWidth="1"/>
    <col min="17" max="17" width="3.453125" style="3" bestFit="1" customWidth="1"/>
    <col min="18" max="18" width="4.453125" style="4" bestFit="1" customWidth="1"/>
    <col min="19" max="19" width="5.36328125" style="3" bestFit="1" customWidth="1"/>
    <col min="20" max="20" width="9.7265625" style="3" customWidth="1"/>
    <col min="21" max="21" width="4.453125" style="3" bestFit="1" customWidth="1"/>
    <col min="22" max="22" width="6.08984375" style="3" customWidth="1"/>
    <col min="23" max="23" width="4.453125" style="3" bestFit="1" customWidth="1"/>
    <col min="24" max="24" width="7.26953125" style="6" bestFit="1" customWidth="1"/>
    <col min="25" max="25" width="8.453125" style="7" bestFit="1" customWidth="1"/>
    <col min="26" max="16384" width="8.90625" style="8"/>
  </cols>
  <sheetData>
    <row r="1" spans="1:25" ht="16.5" customHeight="1" x14ac:dyDescent="0.2"/>
    <row r="2" spans="1:25" ht="16.5" customHeight="1" x14ac:dyDescent="0.2"/>
    <row r="3" spans="1:25" ht="16.5" customHeight="1" x14ac:dyDescent="0.2"/>
    <row r="4" spans="1:25" ht="16.5" customHeight="1" x14ac:dyDescent="0.2">
      <c r="B4" s="9" t="s">
        <v>8982</v>
      </c>
      <c r="D4" s="51"/>
    </row>
    <row r="5" spans="1:25" ht="16.5" customHeight="1" x14ac:dyDescent="0.2">
      <c r="A5" s="10" t="s">
        <v>0</v>
      </c>
      <c r="B5" s="11"/>
      <c r="C5" s="12" t="s">
        <v>1</v>
      </c>
      <c r="D5" s="60" t="s">
        <v>2</v>
      </c>
      <c r="E5" s="61"/>
      <c r="F5" s="60"/>
      <c r="G5" s="61"/>
      <c r="H5" s="13"/>
      <c r="I5" s="13"/>
      <c r="J5" s="14"/>
      <c r="K5" s="15"/>
      <c r="L5" s="13"/>
      <c r="M5" s="14"/>
      <c r="N5" s="13"/>
      <c r="O5" s="14"/>
      <c r="P5" s="13"/>
      <c r="Q5" s="13"/>
      <c r="R5" s="14"/>
      <c r="S5" s="13"/>
      <c r="T5" s="13"/>
      <c r="U5" s="13"/>
      <c r="V5" s="13"/>
      <c r="W5" s="13"/>
      <c r="X5" s="16" t="s">
        <v>3</v>
      </c>
      <c r="Y5" s="17" t="s">
        <v>4</v>
      </c>
    </row>
    <row r="6" spans="1:25" ht="16.149999999999999" customHeight="1" x14ac:dyDescent="0.2">
      <c r="A6" s="18" t="s">
        <v>5</v>
      </c>
      <c r="B6" s="18" t="s">
        <v>6</v>
      </c>
      <c r="C6" s="19"/>
      <c r="D6" s="71" t="s">
        <v>55</v>
      </c>
      <c r="E6" s="64"/>
      <c r="F6" s="71" t="s">
        <v>56</v>
      </c>
      <c r="G6" s="65"/>
      <c r="H6" s="20"/>
      <c r="I6" s="20"/>
      <c r="J6" s="21"/>
      <c r="K6" s="22"/>
      <c r="L6" s="20"/>
      <c r="M6" s="21"/>
      <c r="N6" s="20"/>
      <c r="O6" s="21"/>
      <c r="P6" s="20"/>
      <c r="Q6" s="20"/>
      <c r="R6" s="21"/>
      <c r="S6" s="20"/>
      <c r="T6" s="20"/>
      <c r="U6" s="20"/>
      <c r="V6" s="20"/>
      <c r="W6" s="20"/>
      <c r="X6" s="23" t="s">
        <v>7</v>
      </c>
      <c r="Y6" s="24" t="s">
        <v>8</v>
      </c>
    </row>
    <row r="7" spans="1:25" ht="16.5" customHeight="1" x14ac:dyDescent="0.2">
      <c r="A7" s="25">
        <v>19</v>
      </c>
      <c r="B7" s="25">
        <v>3487</v>
      </c>
      <c r="C7" s="38" t="s">
        <v>5470</v>
      </c>
      <c r="D7" s="169" t="s">
        <v>43</v>
      </c>
      <c r="E7" s="184">
        <v>248</v>
      </c>
      <c r="F7" s="169" t="s">
        <v>75</v>
      </c>
      <c r="G7" s="184">
        <v>144</v>
      </c>
      <c r="H7" s="27"/>
      <c r="I7" s="28"/>
      <c r="J7" s="29"/>
      <c r="K7" s="30"/>
      <c r="L7" s="31"/>
      <c r="M7" s="32"/>
      <c r="N7" s="53" t="s">
        <v>76</v>
      </c>
      <c r="O7" s="29"/>
      <c r="P7" s="54"/>
      <c r="Q7" s="59" t="s">
        <v>77</v>
      </c>
      <c r="R7" s="29"/>
      <c r="S7" s="54"/>
      <c r="T7" s="27"/>
      <c r="U7" s="28"/>
      <c r="V7" s="27"/>
      <c r="W7" s="28"/>
      <c r="X7" s="33">
        <v>527</v>
      </c>
      <c r="Y7" s="12" t="s">
        <v>10</v>
      </c>
    </row>
    <row r="8" spans="1:25" ht="16.5" customHeight="1" x14ac:dyDescent="0.2">
      <c r="A8" s="25">
        <v>19</v>
      </c>
      <c r="B8" s="25">
        <v>3488</v>
      </c>
      <c r="C8" s="38" t="s">
        <v>5471</v>
      </c>
      <c r="D8" s="185"/>
      <c r="E8" s="186"/>
      <c r="F8" s="185"/>
      <c r="G8" s="186"/>
      <c r="H8" s="34"/>
      <c r="I8" s="20"/>
      <c r="J8" s="21"/>
      <c r="K8" s="30" t="s">
        <v>11</v>
      </c>
      <c r="L8" s="31" t="s">
        <v>12</v>
      </c>
      <c r="M8" s="32">
        <v>1</v>
      </c>
      <c r="N8" s="35" t="s">
        <v>12</v>
      </c>
      <c r="O8" s="55">
        <v>0.25</v>
      </c>
      <c r="P8" s="187" t="s">
        <v>38</v>
      </c>
      <c r="Q8" s="35" t="s">
        <v>12</v>
      </c>
      <c r="R8" s="55">
        <v>0.5</v>
      </c>
      <c r="S8" s="187" t="s">
        <v>38</v>
      </c>
      <c r="T8" s="35"/>
      <c r="U8" s="36"/>
      <c r="V8" s="35"/>
      <c r="W8" s="36"/>
      <c r="X8" s="33">
        <v>527</v>
      </c>
      <c r="Y8" s="37"/>
    </row>
    <row r="9" spans="1:25" ht="16.5" customHeight="1" x14ac:dyDescent="0.2">
      <c r="A9" s="25">
        <v>19</v>
      </c>
      <c r="B9" s="25">
        <v>3489</v>
      </c>
      <c r="C9" s="38" t="s">
        <v>5472</v>
      </c>
      <c r="D9" s="185"/>
      <c r="E9" s="186"/>
      <c r="F9" s="185"/>
      <c r="G9" s="186"/>
      <c r="H9" s="173" t="s">
        <v>13</v>
      </c>
      <c r="I9" s="28" t="s">
        <v>12</v>
      </c>
      <c r="J9" s="29">
        <v>0.7</v>
      </c>
      <c r="K9" s="30"/>
      <c r="L9" s="31"/>
      <c r="M9" s="32"/>
      <c r="N9" s="35"/>
      <c r="O9" s="55"/>
      <c r="P9" s="187"/>
      <c r="Q9" s="35"/>
      <c r="R9" s="55"/>
      <c r="S9" s="187"/>
      <c r="T9" s="35"/>
      <c r="U9" s="36"/>
      <c r="V9" s="35"/>
      <c r="W9" s="36"/>
      <c r="X9" s="33">
        <v>370</v>
      </c>
      <c r="Y9" s="37"/>
    </row>
    <row r="10" spans="1:25" ht="16.5" customHeight="1" x14ac:dyDescent="0.2">
      <c r="A10" s="25">
        <v>19</v>
      </c>
      <c r="B10" s="25">
        <v>3490</v>
      </c>
      <c r="C10" s="38" t="s">
        <v>5473</v>
      </c>
      <c r="D10" s="90">
        <v>249</v>
      </c>
      <c r="E10" s="42" t="s">
        <v>8</v>
      </c>
      <c r="F10" s="90">
        <v>144</v>
      </c>
      <c r="G10" s="42" t="s">
        <v>8</v>
      </c>
      <c r="H10" s="174"/>
      <c r="I10" s="20"/>
      <c r="J10" s="21"/>
      <c r="K10" s="30" t="s">
        <v>11</v>
      </c>
      <c r="L10" s="31" t="s">
        <v>12</v>
      </c>
      <c r="M10" s="32">
        <v>1</v>
      </c>
      <c r="N10" s="35"/>
      <c r="O10" s="55"/>
      <c r="P10" s="56"/>
      <c r="Q10" s="35"/>
      <c r="R10" s="55"/>
      <c r="S10" s="56"/>
      <c r="T10" s="34"/>
      <c r="U10" s="20"/>
      <c r="V10" s="35"/>
      <c r="W10" s="36"/>
      <c r="X10" s="33">
        <v>370</v>
      </c>
      <c r="Y10" s="37"/>
    </row>
    <row r="11" spans="1:25" ht="16.5" customHeight="1" x14ac:dyDescent="0.2">
      <c r="A11" s="39">
        <v>19</v>
      </c>
      <c r="B11" s="39" t="s">
        <v>1282</v>
      </c>
      <c r="C11" s="40" t="s">
        <v>5474</v>
      </c>
      <c r="D11" s="41"/>
      <c r="E11" s="42"/>
      <c r="F11" s="41"/>
      <c r="G11" s="42"/>
      <c r="H11" s="27"/>
      <c r="I11" s="28"/>
      <c r="J11" s="29"/>
      <c r="K11" s="30"/>
      <c r="L11" s="31"/>
      <c r="M11" s="32"/>
      <c r="N11" s="35"/>
      <c r="O11" s="55"/>
      <c r="P11" s="56"/>
      <c r="Q11" s="35"/>
      <c r="R11" s="55"/>
      <c r="S11" s="56"/>
      <c r="T11" s="175" t="s">
        <v>14</v>
      </c>
      <c r="U11" s="176"/>
      <c r="V11" s="35"/>
      <c r="W11" s="36"/>
      <c r="X11" s="33">
        <v>474</v>
      </c>
      <c r="Y11" s="37"/>
    </row>
    <row r="12" spans="1:25" ht="16.5" customHeight="1" x14ac:dyDescent="0.2">
      <c r="A12" s="39">
        <v>19</v>
      </c>
      <c r="B12" s="39" t="s">
        <v>1283</v>
      </c>
      <c r="C12" s="40" t="s">
        <v>5475</v>
      </c>
      <c r="D12" s="41"/>
      <c r="E12" s="42"/>
      <c r="F12" s="41"/>
      <c r="G12" s="42"/>
      <c r="H12" s="34"/>
      <c r="I12" s="20"/>
      <c r="J12" s="21"/>
      <c r="K12" s="30" t="s">
        <v>11</v>
      </c>
      <c r="L12" s="31" t="s">
        <v>12</v>
      </c>
      <c r="M12" s="32">
        <v>1</v>
      </c>
      <c r="N12" s="35"/>
      <c r="O12" s="55"/>
      <c r="P12" s="56"/>
      <c r="Q12" s="35"/>
      <c r="R12" s="55"/>
      <c r="S12" s="56"/>
      <c r="T12" s="177"/>
      <c r="U12" s="178"/>
      <c r="V12" s="35"/>
      <c r="W12" s="36"/>
      <c r="X12" s="33">
        <v>474</v>
      </c>
      <c r="Y12" s="37"/>
    </row>
    <row r="13" spans="1:25" ht="16.5" customHeight="1" x14ac:dyDescent="0.2">
      <c r="A13" s="39">
        <v>19</v>
      </c>
      <c r="B13" s="39" t="s">
        <v>1284</v>
      </c>
      <c r="C13" s="40" t="s">
        <v>5476</v>
      </c>
      <c r="D13" s="75"/>
      <c r="E13" s="42"/>
      <c r="F13" s="75"/>
      <c r="G13" s="42"/>
      <c r="H13" s="173" t="s">
        <v>13</v>
      </c>
      <c r="I13" s="28" t="s">
        <v>12</v>
      </c>
      <c r="J13" s="29">
        <v>0.7</v>
      </c>
      <c r="K13" s="30"/>
      <c r="L13" s="31"/>
      <c r="M13" s="32"/>
      <c r="N13" s="35"/>
      <c r="O13" s="55"/>
      <c r="P13" s="56"/>
      <c r="Q13" s="35"/>
      <c r="R13" s="55"/>
      <c r="S13" s="56"/>
      <c r="T13" s="177"/>
      <c r="U13" s="178"/>
      <c r="V13" s="35"/>
      <c r="W13" s="36"/>
      <c r="X13" s="33">
        <v>333</v>
      </c>
      <c r="Y13" s="37"/>
    </row>
    <row r="14" spans="1:25" ht="16.5" customHeight="1" x14ac:dyDescent="0.2">
      <c r="A14" s="39">
        <v>19</v>
      </c>
      <c r="B14" s="39" t="s">
        <v>1285</v>
      </c>
      <c r="C14" s="40" t="s">
        <v>5477</v>
      </c>
      <c r="D14" s="75"/>
      <c r="E14" s="42"/>
      <c r="F14" s="75"/>
      <c r="G14" s="42"/>
      <c r="H14" s="174"/>
      <c r="I14" s="20"/>
      <c r="J14" s="21"/>
      <c r="K14" s="30" t="s">
        <v>11</v>
      </c>
      <c r="L14" s="31" t="s">
        <v>12</v>
      </c>
      <c r="M14" s="32">
        <v>1</v>
      </c>
      <c r="N14" s="35"/>
      <c r="O14" s="55"/>
      <c r="P14" s="56"/>
      <c r="Q14" s="35"/>
      <c r="R14" s="55"/>
      <c r="S14" s="56"/>
      <c r="T14" s="43" t="s">
        <v>12</v>
      </c>
      <c r="U14" s="44">
        <v>0.9</v>
      </c>
      <c r="V14" s="34"/>
      <c r="W14" s="20"/>
      <c r="X14" s="33">
        <v>333</v>
      </c>
      <c r="Y14" s="37"/>
    </row>
    <row r="15" spans="1:25" ht="16.5" customHeight="1" x14ac:dyDescent="0.2">
      <c r="A15" s="39">
        <v>19</v>
      </c>
      <c r="B15" s="39" t="s">
        <v>1286</v>
      </c>
      <c r="C15" s="40" t="s">
        <v>5478</v>
      </c>
      <c r="D15" s="75"/>
      <c r="E15" s="42"/>
      <c r="F15" s="75"/>
      <c r="G15" s="42"/>
      <c r="H15" s="27"/>
      <c r="I15" s="28"/>
      <c r="J15" s="29"/>
      <c r="K15" s="30"/>
      <c r="L15" s="31"/>
      <c r="M15" s="32"/>
      <c r="N15" s="35"/>
      <c r="O15" s="55"/>
      <c r="P15" s="56"/>
      <c r="Q15" s="35"/>
      <c r="R15" s="55"/>
      <c r="S15" s="56"/>
      <c r="T15" s="27"/>
      <c r="U15" s="28"/>
      <c r="V15" s="179" t="s">
        <v>15</v>
      </c>
      <c r="W15" s="180"/>
      <c r="X15" s="33">
        <v>474</v>
      </c>
      <c r="Y15" s="37"/>
    </row>
    <row r="16" spans="1:25" ht="16.5" customHeight="1" x14ac:dyDescent="0.2">
      <c r="A16" s="39">
        <v>19</v>
      </c>
      <c r="B16" s="39" t="s">
        <v>1287</v>
      </c>
      <c r="C16" s="40" t="s">
        <v>5479</v>
      </c>
      <c r="D16" s="75"/>
      <c r="E16" s="42"/>
      <c r="F16" s="75"/>
      <c r="G16" s="42"/>
      <c r="H16" s="34"/>
      <c r="I16" s="20"/>
      <c r="J16" s="21"/>
      <c r="K16" s="30" t="s">
        <v>11</v>
      </c>
      <c r="L16" s="31" t="s">
        <v>12</v>
      </c>
      <c r="M16" s="32">
        <v>1</v>
      </c>
      <c r="N16" s="35"/>
      <c r="O16" s="55"/>
      <c r="P16" s="56"/>
      <c r="Q16" s="35"/>
      <c r="R16" s="55"/>
      <c r="S16" s="56"/>
      <c r="T16" s="35"/>
      <c r="U16" s="36"/>
      <c r="V16" s="181"/>
      <c r="W16" s="182"/>
      <c r="X16" s="33">
        <v>474</v>
      </c>
      <c r="Y16" s="37"/>
    </row>
    <row r="17" spans="1:25" ht="16.5" customHeight="1" x14ac:dyDescent="0.2">
      <c r="A17" s="39">
        <v>19</v>
      </c>
      <c r="B17" s="39" t="s">
        <v>1288</v>
      </c>
      <c r="C17" s="40" t="s">
        <v>5480</v>
      </c>
      <c r="D17" s="75"/>
      <c r="E17" s="42"/>
      <c r="F17" s="75"/>
      <c r="G17" s="42"/>
      <c r="H17" s="173" t="s">
        <v>13</v>
      </c>
      <c r="I17" s="28" t="s">
        <v>12</v>
      </c>
      <c r="J17" s="29">
        <v>0.7</v>
      </c>
      <c r="K17" s="30"/>
      <c r="L17" s="31"/>
      <c r="M17" s="32"/>
      <c r="N17" s="35"/>
      <c r="O17" s="55"/>
      <c r="P17" s="56"/>
      <c r="Q17" s="35"/>
      <c r="R17" s="55"/>
      <c r="S17" s="56"/>
      <c r="T17" s="35"/>
      <c r="U17" s="36"/>
      <c r="V17" s="181"/>
      <c r="W17" s="182"/>
      <c r="X17" s="33">
        <v>333</v>
      </c>
      <c r="Y17" s="37"/>
    </row>
    <row r="18" spans="1:25" ht="16.5" customHeight="1" x14ac:dyDescent="0.2">
      <c r="A18" s="39">
        <v>19</v>
      </c>
      <c r="B18" s="39" t="s">
        <v>1289</v>
      </c>
      <c r="C18" s="40" t="s">
        <v>5481</v>
      </c>
      <c r="D18" s="75"/>
      <c r="E18" s="42"/>
      <c r="F18" s="75"/>
      <c r="G18" s="42"/>
      <c r="H18" s="174"/>
      <c r="I18" s="20"/>
      <c r="J18" s="21"/>
      <c r="K18" s="30" t="s">
        <v>11</v>
      </c>
      <c r="L18" s="31" t="s">
        <v>12</v>
      </c>
      <c r="M18" s="32">
        <v>1</v>
      </c>
      <c r="N18" s="35"/>
      <c r="O18" s="55"/>
      <c r="P18" s="56"/>
      <c r="Q18" s="35"/>
      <c r="R18" s="55"/>
      <c r="S18" s="56"/>
      <c r="T18" s="34"/>
      <c r="U18" s="20"/>
      <c r="V18" s="181"/>
      <c r="W18" s="182"/>
      <c r="X18" s="33">
        <v>333</v>
      </c>
      <c r="Y18" s="37"/>
    </row>
    <row r="19" spans="1:25" ht="16.5" customHeight="1" x14ac:dyDescent="0.2">
      <c r="A19" s="39">
        <v>19</v>
      </c>
      <c r="B19" s="39" t="s">
        <v>1290</v>
      </c>
      <c r="C19" s="40" t="s">
        <v>5482</v>
      </c>
      <c r="D19" s="75"/>
      <c r="E19" s="42"/>
      <c r="F19" s="75"/>
      <c r="G19" s="42"/>
      <c r="H19" s="27"/>
      <c r="I19" s="28"/>
      <c r="J19" s="29"/>
      <c r="K19" s="30"/>
      <c r="L19" s="31"/>
      <c r="M19" s="32"/>
      <c r="N19" s="35"/>
      <c r="O19" s="55"/>
      <c r="P19" s="56"/>
      <c r="Q19" s="35"/>
      <c r="R19" s="55"/>
      <c r="S19" s="56"/>
      <c r="T19" s="175" t="s">
        <v>14</v>
      </c>
      <c r="U19" s="176"/>
      <c r="V19" s="181"/>
      <c r="W19" s="182"/>
      <c r="X19" s="33">
        <v>427</v>
      </c>
      <c r="Y19" s="37"/>
    </row>
    <row r="20" spans="1:25" ht="16.5" customHeight="1" x14ac:dyDescent="0.2">
      <c r="A20" s="39">
        <v>19</v>
      </c>
      <c r="B20" s="39" t="s">
        <v>1291</v>
      </c>
      <c r="C20" s="40" t="s">
        <v>5483</v>
      </c>
      <c r="D20" s="75"/>
      <c r="E20" s="42"/>
      <c r="F20" s="75"/>
      <c r="G20" s="42"/>
      <c r="H20" s="34"/>
      <c r="I20" s="20"/>
      <c r="J20" s="21"/>
      <c r="K20" s="30" t="s">
        <v>11</v>
      </c>
      <c r="L20" s="31" t="s">
        <v>12</v>
      </c>
      <c r="M20" s="32">
        <v>1</v>
      </c>
      <c r="N20" s="35"/>
      <c r="O20" s="55"/>
      <c r="P20" s="56"/>
      <c r="Q20" s="35"/>
      <c r="R20" s="55"/>
      <c r="S20" s="56"/>
      <c r="T20" s="177"/>
      <c r="U20" s="178"/>
      <c r="V20" s="181"/>
      <c r="W20" s="182"/>
      <c r="X20" s="33">
        <v>427</v>
      </c>
      <c r="Y20" s="37"/>
    </row>
    <row r="21" spans="1:25" ht="16.5" customHeight="1" x14ac:dyDescent="0.2">
      <c r="A21" s="39">
        <v>19</v>
      </c>
      <c r="B21" s="39" t="s">
        <v>1292</v>
      </c>
      <c r="C21" s="40" t="s">
        <v>5484</v>
      </c>
      <c r="D21" s="75"/>
      <c r="E21" s="42"/>
      <c r="F21" s="75"/>
      <c r="G21" s="42"/>
      <c r="H21" s="173" t="s">
        <v>13</v>
      </c>
      <c r="I21" s="28" t="s">
        <v>12</v>
      </c>
      <c r="J21" s="29">
        <v>0.7</v>
      </c>
      <c r="K21" s="30"/>
      <c r="L21" s="31"/>
      <c r="M21" s="32"/>
      <c r="N21" s="35"/>
      <c r="O21" s="55"/>
      <c r="P21" s="56"/>
      <c r="Q21" s="35"/>
      <c r="R21" s="55"/>
      <c r="S21" s="56"/>
      <c r="T21" s="177"/>
      <c r="U21" s="178"/>
      <c r="V21" s="181"/>
      <c r="W21" s="182"/>
      <c r="X21" s="33">
        <v>299</v>
      </c>
      <c r="Y21" s="37"/>
    </row>
    <row r="22" spans="1:25" ht="16.5" customHeight="1" x14ac:dyDescent="0.2">
      <c r="A22" s="39">
        <v>19</v>
      </c>
      <c r="B22" s="39" t="s">
        <v>1293</v>
      </c>
      <c r="C22" s="40" t="s">
        <v>5485</v>
      </c>
      <c r="D22" s="75"/>
      <c r="E22" s="42"/>
      <c r="F22" s="75"/>
      <c r="G22" s="42"/>
      <c r="H22" s="174"/>
      <c r="I22" s="20"/>
      <c r="J22" s="21"/>
      <c r="K22" s="30" t="s">
        <v>11</v>
      </c>
      <c r="L22" s="31" t="s">
        <v>12</v>
      </c>
      <c r="M22" s="32">
        <v>1</v>
      </c>
      <c r="N22" s="35"/>
      <c r="O22" s="55"/>
      <c r="P22" s="56"/>
      <c r="Q22" s="35"/>
      <c r="R22" s="55"/>
      <c r="S22" s="56"/>
      <c r="T22" s="43" t="s">
        <v>12</v>
      </c>
      <c r="U22" s="44">
        <v>0.9</v>
      </c>
      <c r="V22" s="43" t="s">
        <v>12</v>
      </c>
      <c r="W22" s="44">
        <v>0.9</v>
      </c>
      <c r="X22" s="33">
        <v>299</v>
      </c>
      <c r="Y22" s="37"/>
    </row>
    <row r="23" spans="1:25" ht="16.5" customHeight="1" x14ac:dyDescent="0.2">
      <c r="A23" s="25">
        <v>19</v>
      </c>
      <c r="B23" s="25">
        <v>3491</v>
      </c>
      <c r="C23" s="38" t="s">
        <v>5486</v>
      </c>
      <c r="D23" s="75"/>
      <c r="E23" s="42"/>
      <c r="F23" s="169" t="s">
        <v>81</v>
      </c>
      <c r="G23" s="184">
        <v>322</v>
      </c>
      <c r="H23" s="27"/>
      <c r="I23" s="28"/>
      <c r="J23" s="29"/>
      <c r="K23" s="30"/>
      <c r="L23" s="31"/>
      <c r="M23" s="32"/>
      <c r="N23" s="35"/>
      <c r="O23" s="55"/>
      <c r="P23" s="56"/>
      <c r="Q23" s="35"/>
      <c r="R23" s="55"/>
      <c r="S23" s="56"/>
      <c r="T23" s="27"/>
      <c r="U23" s="28"/>
      <c r="V23" s="27"/>
      <c r="W23" s="28"/>
      <c r="X23" s="33">
        <v>794</v>
      </c>
      <c r="Y23" s="37"/>
    </row>
    <row r="24" spans="1:25" ht="16.5" customHeight="1" x14ac:dyDescent="0.2">
      <c r="A24" s="25">
        <v>19</v>
      </c>
      <c r="B24" s="25">
        <v>3492</v>
      </c>
      <c r="C24" s="38" t="s">
        <v>5487</v>
      </c>
      <c r="D24" s="75"/>
      <c r="E24" s="42"/>
      <c r="F24" s="185"/>
      <c r="G24" s="186"/>
      <c r="H24" s="34"/>
      <c r="I24" s="20"/>
      <c r="J24" s="21"/>
      <c r="K24" s="30" t="s">
        <v>11</v>
      </c>
      <c r="L24" s="31" t="s">
        <v>12</v>
      </c>
      <c r="M24" s="32">
        <v>1</v>
      </c>
      <c r="N24" s="35"/>
      <c r="O24" s="55"/>
      <c r="P24" s="56"/>
      <c r="Q24" s="35"/>
      <c r="R24" s="55"/>
      <c r="S24" s="56"/>
      <c r="T24" s="35"/>
      <c r="U24" s="36"/>
      <c r="V24" s="35"/>
      <c r="W24" s="36"/>
      <c r="X24" s="33">
        <v>794</v>
      </c>
      <c r="Y24" s="37"/>
    </row>
    <row r="25" spans="1:25" ht="16.5" customHeight="1" x14ac:dyDescent="0.2">
      <c r="A25" s="25">
        <v>19</v>
      </c>
      <c r="B25" s="25">
        <v>3493</v>
      </c>
      <c r="C25" s="38" t="s">
        <v>5488</v>
      </c>
      <c r="D25" s="75"/>
      <c r="E25" s="42"/>
      <c r="F25" s="185"/>
      <c r="G25" s="186"/>
      <c r="H25" s="173" t="s">
        <v>13</v>
      </c>
      <c r="I25" s="28" t="s">
        <v>12</v>
      </c>
      <c r="J25" s="29">
        <v>0.7</v>
      </c>
      <c r="K25" s="30"/>
      <c r="L25" s="31"/>
      <c r="M25" s="32"/>
      <c r="N25" s="35"/>
      <c r="O25" s="55"/>
      <c r="P25" s="56"/>
      <c r="Q25" s="35"/>
      <c r="R25" s="55"/>
      <c r="S25" s="56"/>
      <c r="T25" s="35"/>
      <c r="U25" s="36"/>
      <c r="V25" s="35"/>
      <c r="W25" s="36"/>
      <c r="X25" s="33">
        <v>556</v>
      </c>
      <c r="Y25" s="37"/>
    </row>
    <row r="26" spans="1:25" ht="16.5" customHeight="1" x14ac:dyDescent="0.2">
      <c r="A26" s="25">
        <v>19</v>
      </c>
      <c r="B26" s="25">
        <v>3494</v>
      </c>
      <c r="C26" s="38" t="s">
        <v>5489</v>
      </c>
      <c r="D26" s="75"/>
      <c r="E26" s="42"/>
      <c r="F26" s="90">
        <v>322</v>
      </c>
      <c r="G26" s="42" t="s">
        <v>8</v>
      </c>
      <c r="H26" s="174"/>
      <c r="I26" s="20"/>
      <c r="J26" s="21"/>
      <c r="K26" s="30" t="s">
        <v>11</v>
      </c>
      <c r="L26" s="31" t="s">
        <v>12</v>
      </c>
      <c r="M26" s="32">
        <v>1</v>
      </c>
      <c r="N26" s="35"/>
      <c r="O26" s="55"/>
      <c r="P26" s="56"/>
      <c r="Q26" s="35"/>
      <c r="R26" s="55"/>
      <c r="S26" s="56"/>
      <c r="T26" s="34"/>
      <c r="U26" s="20"/>
      <c r="V26" s="35"/>
      <c r="W26" s="36"/>
      <c r="X26" s="33">
        <v>556</v>
      </c>
      <c r="Y26" s="37"/>
    </row>
    <row r="27" spans="1:25" ht="16.5" customHeight="1" x14ac:dyDescent="0.2">
      <c r="A27" s="39">
        <v>19</v>
      </c>
      <c r="B27" s="39" t="s">
        <v>1294</v>
      </c>
      <c r="C27" s="40" t="s">
        <v>5490</v>
      </c>
      <c r="D27" s="75"/>
      <c r="E27" s="42"/>
      <c r="F27" s="66"/>
      <c r="G27" s="42"/>
      <c r="H27" s="27"/>
      <c r="I27" s="28"/>
      <c r="J27" s="29"/>
      <c r="K27" s="30"/>
      <c r="L27" s="31"/>
      <c r="M27" s="32"/>
      <c r="N27" s="35"/>
      <c r="O27" s="55"/>
      <c r="P27" s="56"/>
      <c r="Q27" s="35"/>
      <c r="R27" s="55"/>
      <c r="S27" s="56"/>
      <c r="T27" s="175" t="s">
        <v>14</v>
      </c>
      <c r="U27" s="176"/>
      <c r="V27" s="35"/>
      <c r="W27" s="36"/>
      <c r="X27" s="33">
        <v>715</v>
      </c>
      <c r="Y27" s="37"/>
    </row>
    <row r="28" spans="1:25" ht="16.5" customHeight="1" x14ac:dyDescent="0.2">
      <c r="A28" s="39">
        <v>19</v>
      </c>
      <c r="B28" s="39" t="s">
        <v>1295</v>
      </c>
      <c r="C28" s="40" t="s">
        <v>5491</v>
      </c>
      <c r="D28" s="75"/>
      <c r="E28" s="42"/>
      <c r="F28" s="66"/>
      <c r="G28" s="42"/>
      <c r="H28" s="34"/>
      <c r="I28" s="20"/>
      <c r="J28" s="21"/>
      <c r="K28" s="30" t="s">
        <v>11</v>
      </c>
      <c r="L28" s="31" t="s">
        <v>12</v>
      </c>
      <c r="M28" s="32">
        <v>1</v>
      </c>
      <c r="N28" s="35"/>
      <c r="O28" s="55"/>
      <c r="P28" s="56"/>
      <c r="Q28" s="35"/>
      <c r="R28" s="55"/>
      <c r="S28" s="56"/>
      <c r="T28" s="177"/>
      <c r="U28" s="178"/>
      <c r="V28" s="35"/>
      <c r="W28" s="36"/>
      <c r="X28" s="33">
        <v>715</v>
      </c>
      <c r="Y28" s="37"/>
    </row>
    <row r="29" spans="1:25" ht="16.5" customHeight="1" x14ac:dyDescent="0.2">
      <c r="A29" s="39">
        <v>19</v>
      </c>
      <c r="B29" s="39" t="s">
        <v>1296</v>
      </c>
      <c r="C29" s="40" t="s">
        <v>5492</v>
      </c>
      <c r="D29" s="75"/>
      <c r="E29" s="42"/>
      <c r="F29" s="75"/>
      <c r="G29" s="42"/>
      <c r="H29" s="173" t="s">
        <v>13</v>
      </c>
      <c r="I29" s="28" t="s">
        <v>12</v>
      </c>
      <c r="J29" s="29">
        <v>0.7</v>
      </c>
      <c r="K29" s="30"/>
      <c r="L29" s="31"/>
      <c r="M29" s="32"/>
      <c r="N29" s="35"/>
      <c r="O29" s="55"/>
      <c r="P29" s="56"/>
      <c r="Q29" s="35"/>
      <c r="R29" s="55"/>
      <c r="S29" s="56"/>
      <c r="T29" s="177"/>
      <c r="U29" s="178"/>
      <c r="V29" s="35"/>
      <c r="W29" s="36"/>
      <c r="X29" s="33">
        <v>500</v>
      </c>
      <c r="Y29" s="37"/>
    </row>
    <row r="30" spans="1:25" ht="16.5" customHeight="1" x14ac:dyDescent="0.2">
      <c r="A30" s="39">
        <v>19</v>
      </c>
      <c r="B30" s="39" t="s">
        <v>1297</v>
      </c>
      <c r="C30" s="40" t="s">
        <v>5493</v>
      </c>
      <c r="D30" s="75"/>
      <c r="E30" s="42"/>
      <c r="F30" s="75"/>
      <c r="G30" s="42"/>
      <c r="H30" s="174"/>
      <c r="I30" s="20"/>
      <c r="J30" s="21"/>
      <c r="K30" s="30" t="s">
        <v>11</v>
      </c>
      <c r="L30" s="31" t="s">
        <v>12</v>
      </c>
      <c r="M30" s="32">
        <v>1</v>
      </c>
      <c r="N30" s="35"/>
      <c r="O30" s="55"/>
      <c r="P30" s="56"/>
      <c r="Q30" s="35"/>
      <c r="R30" s="55"/>
      <c r="S30" s="56"/>
      <c r="T30" s="43" t="s">
        <v>12</v>
      </c>
      <c r="U30" s="44">
        <v>0.9</v>
      </c>
      <c r="V30" s="34"/>
      <c r="W30" s="20"/>
      <c r="X30" s="33">
        <v>500</v>
      </c>
      <c r="Y30" s="37"/>
    </row>
    <row r="31" spans="1:25" ht="16.5" customHeight="1" x14ac:dyDescent="0.2">
      <c r="A31" s="39">
        <v>19</v>
      </c>
      <c r="B31" s="39" t="s">
        <v>1298</v>
      </c>
      <c r="C31" s="40" t="s">
        <v>5494</v>
      </c>
      <c r="D31" s="75"/>
      <c r="E31" s="42"/>
      <c r="F31" s="75"/>
      <c r="G31" s="42"/>
      <c r="H31" s="27"/>
      <c r="I31" s="28"/>
      <c r="J31" s="29"/>
      <c r="K31" s="30"/>
      <c r="L31" s="31"/>
      <c r="M31" s="32"/>
      <c r="N31" s="35"/>
      <c r="O31" s="55"/>
      <c r="P31" s="56"/>
      <c r="Q31" s="35"/>
      <c r="R31" s="55"/>
      <c r="S31" s="56"/>
      <c r="T31" s="27"/>
      <c r="U31" s="28"/>
      <c r="V31" s="179" t="s">
        <v>15</v>
      </c>
      <c r="W31" s="180"/>
      <c r="X31" s="33">
        <v>715</v>
      </c>
      <c r="Y31" s="37"/>
    </row>
    <row r="32" spans="1:25" ht="16.5" customHeight="1" x14ac:dyDescent="0.2">
      <c r="A32" s="39">
        <v>19</v>
      </c>
      <c r="B32" s="39" t="s">
        <v>1299</v>
      </c>
      <c r="C32" s="40" t="s">
        <v>5495</v>
      </c>
      <c r="D32" s="75"/>
      <c r="E32" s="42"/>
      <c r="F32" s="75"/>
      <c r="G32" s="42"/>
      <c r="H32" s="34"/>
      <c r="I32" s="20"/>
      <c r="J32" s="21"/>
      <c r="K32" s="30" t="s">
        <v>11</v>
      </c>
      <c r="L32" s="31" t="s">
        <v>12</v>
      </c>
      <c r="M32" s="32">
        <v>1</v>
      </c>
      <c r="N32" s="35"/>
      <c r="O32" s="55"/>
      <c r="P32" s="56"/>
      <c r="Q32" s="35"/>
      <c r="R32" s="55"/>
      <c r="S32" s="56"/>
      <c r="T32" s="35"/>
      <c r="U32" s="36"/>
      <c r="V32" s="181"/>
      <c r="W32" s="182"/>
      <c r="X32" s="33">
        <v>715</v>
      </c>
      <c r="Y32" s="37"/>
    </row>
    <row r="33" spans="1:25" ht="16.5" customHeight="1" x14ac:dyDescent="0.2">
      <c r="A33" s="39">
        <v>19</v>
      </c>
      <c r="B33" s="39" t="s">
        <v>1300</v>
      </c>
      <c r="C33" s="40" t="s">
        <v>5496</v>
      </c>
      <c r="D33" s="75"/>
      <c r="E33" s="42"/>
      <c r="F33" s="75"/>
      <c r="G33" s="42"/>
      <c r="H33" s="173" t="s">
        <v>13</v>
      </c>
      <c r="I33" s="28" t="s">
        <v>12</v>
      </c>
      <c r="J33" s="29">
        <v>0.7</v>
      </c>
      <c r="K33" s="30"/>
      <c r="L33" s="31"/>
      <c r="M33" s="32"/>
      <c r="N33" s="35"/>
      <c r="O33" s="55"/>
      <c r="P33" s="56"/>
      <c r="Q33" s="35"/>
      <c r="R33" s="55"/>
      <c r="S33" s="56"/>
      <c r="T33" s="35"/>
      <c r="U33" s="36"/>
      <c r="V33" s="181"/>
      <c r="W33" s="182"/>
      <c r="X33" s="33">
        <v>500</v>
      </c>
      <c r="Y33" s="37"/>
    </row>
    <row r="34" spans="1:25" ht="16.5" customHeight="1" x14ac:dyDescent="0.2">
      <c r="A34" s="39">
        <v>19</v>
      </c>
      <c r="B34" s="39" t="s">
        <v>1301</v>
      </c>
      <c r="C34" s="40" t="s">
        <v>5497</v>
      </c>
      <c r="D34" s="75"/>
      <c r="E34" s="42"/>
      <c r="F34" s="75"/>
      <c r="G34" s="42"/>
      <c r="H34" s="174"/>
      <c r="I34" s="20"/>
      <c r="J34" s="21"/>
      <c r="K34" s="30" t="s">
        <v>11</v>
      </c>
      <c r="L34" s="31" t="s">
        <v>12</v>
      </c>
      <c r="M34" s="32">
        <v>1</v>
      </c>
      <c r="N34" s="35"/>
      <c r="O34" s="55"/>
      <c r="P34" s="56"/>
      <c r="Q34" s="35"/>
      <c r="R34" s="55"/>
      <c r="S34" s="56"/>
      <c r="T34" s="34"/>
      <c r="U34" s="20"/>
      <c r="V34" s="181"/>
      <c r="W34" s="182"/>
      <c r="X34" s="33">
        <v>500</v>
      </c>
      <c r="Y34" s="37"/>
    </row>
    <row r="35" spans="1:25" ht="16.5" customHeight="1" x14ac:dyDescent="0.2">
      <c r="A35" s="39">
        <v>19</v>
      </c>
      <c r="B35" s="39" t="s">
        <v>1302</v>
      </c>
      <c r="C35" s="40" t="s">
        <v>5498</v>
      </c>
      <c r="D35" s="75"/>
      <c r="E35" s="42"/>
      <c r="F35" s="75"/>
      <c r="G35" s="42"/>
      <c r="H35" s="27"/>
      <c r="I35" s="28"/>
      <c r="J35" s="29"/>
      <c r="K35" s="30"/>
      <c r="L35" s="31"/>
      <c r="M35" s="32"/>
      <c r="N35" s="35"/>
      <c r="O35" s="55"/>
      <c r="P35" s="56"/>
      <c r="Q35" s="35"/>
      <c r="R35" s="55"/>
      <c r="S35" s="56"/>
      <c r="T35" s="175" t="s">
        <v>14</v>
      </c>
      <c r="U35" s="176"/>
      <c r="V35" s="181"/>
      <c r="W35" s="182"/>
      <c r="X35" s="33">
        <v>644</v>
      </c>
      <c r="Y35" s="37"/>
    </row>
    <row r="36" spans="1:25" ht="16.5" customHeight="1" x14ac:dyDescent="0.2">
      <c r="A36" s="39">
        <v>19</v>
      </c>
      <c r="B36" s="39" t="s">
        <v>1303</v>
      </c>
      <c r="C36" s="40" t="s">
        <v>5499</v>
      </c>
      <c r="D36" s="75"/>
      <c r="E36" s="42"/>
      <c r="F36" s="75"/>
      <c r="G36" s="42"/>
      <c r="H36" s="34"/>
      <c r="I36" s="20"/>
      <c r="J36" s="21"/>
      <c r="K36" s="30" t="s">
        <v>11</v>
      </c>
      <c r="L36" s="31" t="s">
        <v>12</v>
      </c>
      <c r="M36" s="32">
        <v>1</v>
      </c>
      <c r="N36" s="35"/>
      <c r="O36" s="55"/>
      <c r="P36" s="56"/>
      <c r="Q36" s="35"/>
      <c r="R36" s="55"/>
      <c r="S36" s="56"/>
      <c r="T36" s="177"/>
      <c r="U36" s="178"/>
      <c r="V36" s="181"/>
      <c r="W36" s="182"/>
      <c r="X36" s="33">
        <v>644</v>
      </c>
      <c r="Y36" s="37"/>
    </row>
    <row r="37" spans="1:25" ht="16.5" customHeight="1" x14ac:dyDescent="0.2">
      <c r="A37" s="39">
        <v>19</v>
      </c>
      <c r="B37" s="39" t="s">
        <v>1304</v>
      </c>
      <c r="C37" s="40" t="s">
        <v>5500</v>
      </c>
      <c r="D37" s="75"/>
      <c r="E37" s="42"/>
      <c r="F37" s="75"/>
      <c r="G37" s="42"/>
      <c r="H37" s="173" t="s">
        <v>13</v>
      </c>
      <c r="I37" s="28" t="s">
        <v>12</v>
      </c>
      <c r="J37" s="29">
        <v>0.7</v>
      </c>
      <c r="K37" s="30"/>
      <c r="L37" s="31"/>
      <c r="M37" s="32"/>
      <c r="N37" s="35"/>
      <c r="O37" s="55"/>
      <c r="P37" s="56"/>
      <c r="Q37" s="35"/>
      <c r="R37" s="55"/>
      <c r="S37" s="56"/>
      <c r="T37" s="177"/>
      <c r="U37" s="178"/>
      <c r="V37" s="181"/>
      <c r="W37" s="182"/>
      <c r="X37" s="33">
        <v>450</v>
      </c>
      <c r="Y37" s="37"/>
    </row>
    <row r="38" spans="1:25" ht="16.5" customHeight="1" x14ac:dyDescent="0.2">
      <c r="A38" s="39">
        <v>19</v>
      </c>
      <c r="B38" s="39" t="s">
        <v>1305</v>
      </c>
      <c r="C38" s="40" t="s">
        <v>5501</v>
      </c>
      <c r="D38" s="75"/>
      <c r="E38" s="42"/>
      <c r="F38" s="75"/>
      <c r="G38" s="42"/>
      <c r="H38" s="174"/>
      <c r="I38" s="20"/>
      <c r="J38" s="21"/>
      <c r="K38" s="30" t="s">
        <v>11</v>
      </c>
      <c r="L38" s="31" t="s">
        <v>12</v>
      </c>
      <c r="M38" s="32">
        <v>1</v>
      </c>
      <c r="N38" s="35"/>
      <c r="O38" s="55"/>
      <c r="P38" s="56"/>
      <c r="Q38" s="35"/>
      <c r="R38" s="55"/>
      <c r="S38" s="56"/>
      <c r="T38" s="43" t="s">
        <v>12</v>
      </c>
      <c r="U38" s="44">
        <v>0.9</v>
      </c>
      <c r="V38" s="43" t="s">
        <v>12</v>
      </c>
      <c r="W38" s="44">
        <v>0.9</v>
      </c>
      <c r="X38" s="33">
        <v>450</v>
      </c>
      <c r="Y38" s="37"/>
    </row>
    <row r="39" spans="1:25" ht="16.5" customHeight="1" x14ac:dyDescent="0.2">
      <c r="A39" s="25">
        <v>19</v>
      </c>
      <c r="B39" s="25">
        <v>3495</v>
      </c>
      <c r="C39" s="38" t="s">
        <v>5502</v>
      </c>
      <c r="D39" s="75"/>
      <c r="E39" s="42"/>
      <c r="F39" s="169" t="s">
        <v>78</v>
      </c>
      <c r="G39" s="184">
        <v>403</v>
      </c>
      <c r="H39" s="27"/>
      <c r="I39" s="28"/>
      <c r="J39" s="29"/>
      <c r="K39" s="30"/>
      <c r="L39" s="31"/>
      <c r="M39" s="32"/>
      <c r="N39" s="35"/>
      <c r="O39" s="55"/>
      <c r="P39" s="56"/>
      <c r="Q39" s="35"/>
      <c r="R39" s="55"/>
      <c r="S39" s="56"/>
      <c r="T39" s="27"/>
      <c r="U39" s="28"/>
      <c r="V39" s="27"/>
      <c r="W39" s="28"/>
      <c r="X39" s="33">
        <v>916</v>
      </c>
      <c r="Y39" s="37"/>
    </row>
    <row r="40" spans="1:25" ht="16.5" customHeight="1" x14ac:dyDescent="0.2">
      <c r="A40" s="25">
        <v>19</v>
      </c>
      <c r="B40" s="25">
        <v>3496</v>
      </c>
      <c r="C40" s="38" t="s">
        <v>5503</v>
      </c>
      <c r="D40" s="75"/>
      <c r="E40" s="42"/>
      <c r="F40" s="185"/>
      <c r="G40" s="186"/>
      <c r="H40" s="34"/>
      <c r="I40" s="20"/>
      <c r="J40" s="21"/>
      <c r="K40" s="30" t="s">
        <v>11</v>
      </c>
      <c r="L40" s="31" t="s">
        <v>12</v>
      </c>
      <c r="M40" s="32">
        <v>1</v>
      </c>
      <c r="N40" s="35"/>
      <c r="O40" s="55"/>
      <c r="P40" s="56"/>
      <c r="Q40" s="35"/>
      <c r="R40" s="55"/>
      <c r="S40" s="56"/>
      <c r="T40" s="35"/>
      <c r="U40" s="36"/>
      <c r="V40" s="35"/>
      <c r="W40" s="36"/>
      <c r="X40" s="33">
        <v>916</v>
      </c>
      <c r="Y40" s="37"/>
    </row>
    <row r="41" spans="1:25" ht="16.5" customHeight="1" x14ac:dyDescent="0.2">
      <c r="A41" s="25">
        <v>19</v>
      </c>
      <c r="B41" s="25">
        <v>3497</v>
      </c>
      <c r="C41" s="38" t="s">
        <v>5504</v>
      </c>
      <c r="D41" s="75"/>
      <c r="E41" s="42"/>
      <c r="F41" s="185"/>
      <c r="G41" s="186"/>
      <c r="H41" s="173" t="s">
        <v>13</v>
      </c>
      <c r="I41" s="28" t="s">
        <v>12</v>
      </c>
      <c r="J41" s="29">
        <v>0.7</v>
      </c>
      <c r="K41" s="30"/>
      <c r="L41" s="31"/>
      <c r="M41" s="32"/>
      <c r="N41" s="35"/>
      <c r="O41" s="55"/>
      <c r="P41" s="56"/>
      <c r="Q41" s="35"/>
      <c r="R41" s="55"/>
      <c r="S41" s="56"/>
      <c r="T41" s="35"/>
      <c r="U41" s="36"/>
      <c r="V41" s="35"/>
      <c r="W41" s="36"/>
      <c r="X41" s="33">
        <v>641</v>
      </c>
      <c r="Y41" s="37"/>
    </row>
    <row r="42" spans="1:25" ht="16.5" customHeight="1" x14ac:dyDescent="0.2">
      <c r="A42" s="25">
        <v>19</v>
      </c>
      <c r="B42" s="25">
        <v>3498</v>
      </c>
      <c r="C42" s="38" t="s">
        <v>5505</v>
      </c>
      <c r="D42" s="75"/>
      <c r="E42" s="42"/>
      <c r="F42" s="90">
        <v>403</v>
      </c>
      <c r="G42" s="42" t="s">
        <v>8</v>
      </c>
      <c r="H42" s="174"/>
      <c r="I42" s="20"/>
      <c r="J42" s="21"/>
      <c r="K42" s="30" t="s">
        <v>11</v>
      </c>
      <c r="L42" s="31" t="s">
        <v>12</v>
      </c>
      <c r="M42" s="32">
        <v>1</v>
      </c>
      <c r="N42" s="35"/>
      <c r="O42" s="55"/>
      <c r="P42" s="56"/>
      <c r="Q42" s="35"/>
      <c r="R42" s="55"/>
      <c r="S42" s="56"/>
      <c r="T42" s="34"/>
      <c r="U42" s="20"/>
      <c r="V42" s="35"/>
      <c r="W42" s="36"/>
      <c r="X42" s="33">
        <v>641</v>
      </c>
      <c r="Y42" s="37"/>
    </row>
    <row r="43" spans="1:25" ht="16.5" customHeight="1" x14ac:dyDescent="0.2">
      <c r="A43" s="39">
        <v>19</v>
      </c>
      <c r="B43" s="39" t="s">
        <v>1306</v>
      </c>
      <c r="C43" s="40" t="s">
        <v>5506</v>
      </c>
      <c r="D43" s="75"/>
      <c r="E43" s="42"/>
      <c r="F43" s="41"/>
      <c r="G43" s="42"/>
      <c r="H43" s="27"/>
      <c r="I43" s="28"/>
      <c r="J43" s="29"/>
      <c r="K43" s="30"/>
      <c r="L43" s="31"/>
      <c r="M43" s="32"/>
      <c r="N43" s="35"/>
      <c r="O43" s="55"/>
      <c r="P43" s="56"/>
      <c r="Q43" s="35"/>
      <c r="R43" s="55"/>
      <c r="S43" s="56"/>
      <c r="T43" s="175" t="s">
        <v>14</v>
      </c>
      <c r="U43" s="176"/>
      <c r="V43" s="35"/>
      <c r="W43" s="36"/>
      <c r="X43" s="33">
        <v>825</v>
      </c>
      <c r="Y43" s="37"/>
    </row>
    <row r="44" spans="1:25" ht="16.5" customHeight="1" x14ac:dyDescent="0.2">
      <c r="A44" s="39">
        <v>19</v>
      </c>
      <c r="B44" s="39" t="s">
        <v>1307</v>
      </c>
      <c r="C44" s="40" t="s">
        <v>5507</v>
      </c>
      <c r="D44" s="75"/>
      <c r="E44" s="42"/>
      <c r="F44" s="41"/>
      <c r="G44" s="42"/>
      <c r="H44" s="34"/>
      <c r="I44" s="20"/>
      <c r="J44" s="21"/>
      <c r="K44" s="30" t="s">
        <v>11</v>
      </c>
      <c r="L44" s="31" t="s">
        <v>12</v>
      </c>
      <c r="M44" s="32">
        <v>1</v>
      </c>
      <c r="N44" s="35"/>
      <c r="O44" s="55"/>
      <c r="P44" s="56"/>
      <c r="Q44" s="35"/>
      <c r="R44" s="55"/>
      <c r="S44" s="56"/>
      <c r="T44" s="177"/>
      <c r="U44" s="178"/>
      <c r="V44" s="35"/>
      <c r="W44" s="36"/>
      <c r="X44" s="33">
        <v>825</v>
      </c>
      <c r="Y44" s="37"/>
    </row>
    <row r="45" spans="1:25" ht="16.5" customHeight="1" x14ac:dyDescent="0.2">
      <c r="A45" s="39">
        <v>19</v>
      </c>
      <c r="B45" s="39" t="s">
        <v>1308</v>
      </c>
      <c r="C45" s="40" t="s">
        <v>5508</v>
      </c>
      <c r="D45" s="75"/>
      <c r="E45" s="42"/>
      <c r="F45" s="75"/>
      <c r="G45" s="42"/>
      <c r="H45" s="173" t="s">
        <v>13</v>
      </c>
      <c r="I45" s="28" t="s">
        <v>12</v>
      </c>
      <c r="J45" s="29">
        <v>0.7</v>
      </c>
      <c r="K45" s="30"/>
      <c r="L45" s="31"/>
      <c r="M45" s="32"/>
      <c r="N45" s="35"/>
      <c r="O45" s="55"/>
      <c r="P45" s="56"/>
      <c r="Q45" s="35"/>
      <c r="R45" s="55"/>
      <c r="S45" s="56"/>
      <c r="T45" s="177"/>
      <c r="U45" s="178"/>
      <c r="V45" s="35"/>
      <c r="W45" s="36"/>
      <c r="X45" s="33">
        <v>577</v>
      </c>
      <c r="Y45" s="37"/>
    </row>
    <row r="46" spans="1:25" ht="16.5" customHeight="1" x14ac:dyDescent="0.2">
      <c r="A46" s="39">
        <v>19</v>
      </c>
      <c r="B46" s="39" t="s">
        <v>1309</v>
      </c>
      <c r="C46" s="40" t="s">
        <v>5509</v>
      </c>
      <c r="D46" s="75"/>
      <c r="E46" s="42"/>
      <c r="F46" s="75"/>
      <c r="G46" s="42"/>
      <c r="H46" s="174"/>
      <c r="I46" s="20"/>
      <c r="J46" s="21"/>
      <c r="K46" s="30" t="s">
        <v>11</v>
      </c>
      <c r="L46" s="31" t="s">
        <v>12</v>
      </c>
      <c r="M46" s="32">
        <v>1</v>
      </c>
      <c r="N46" s="35"/>
      <c r="O46" s="55"/>
      <c r="P46" s="56"/>
      <c r="Q46" s="35"/>
      <c r="R46" s="55"/>
      <c r="S46" s="56"/>
      <c r="T46" s="43" t="s">
        <v>12</v>
      </c>
      <c r="U46" s="44">
        <v>0.9</v>
      </c>
      <c r="V46" s="34"/>
      <c r="W46" s="20"/>
      <c r="X46" s="33">
        <v>577</v>
      </c>
      <c r="Y46" s="37"/>
    </row>
    <row r="47" spans="1:25" ht="16.5" customHeight="1" x14ac:dyDescent="0.2">
      <c r="A47" s="39">
        <v>19</v>
      </c>
      <c r="B47" s="39" t="s">
        <v>1310</v>
      </c>
      <c r="C47" s="40" t="s">
        <v>5510</v>
      </c>
      <c r="D47" s="75"/>
      <c r="E47" s="42"/>
      <c r="F47" s="75"/>
      <c r="G47" s="42"/>
      <c r="H47" s="27"/>
      <c r="I47" s="28"/>
      <c r="J47" s="29"/>
      <c r="K47" s="30"/>
      <c r="L47" s="31"/>
      <c r="M47" s="32"/>
      <c r="N47" s="35"/>
      <c r="O47" s="55"/>
      <c r="P47" s="56"/>
      <c r="Q47" s="35"/>
      <c r="R47" s="55"/>
      <c r="S47" s="56"/>
      <c r="T47" s="27"/>
      <c r="U47" s="28"/>
      <c r="V47" s="179" t="s">
        <v>15</v>
      </c>
      <c r="W47" s="180"/>
      <c r="X47" s="33">
        <v>825</v>
      </c>
      <c r="Y47" s="37"/>
    </row>
    <row r="48" spans="1:25" ht="16.5" customHeight="1" x14ac:dyDescent="0.2">
      <c r="A48" s="39">
        <v>19</v>
      </c>
      <c r="B48" s="39" t="s">
        <v>1311</v>
      </c>
      <c r="C48" s="40" t="s">
        <v>5511</v>
      </c>
      <c r="D48" s="75"/>
      <c r="E48" s="42"/>
      <c r="F48" s="75"/>
      <c r="G48" s="42"/>
      <c r="H48" s="34"/>
      <c r="I48" s="20"/>
      <c r="J48" s="21"/>
      <c r="K48" s="30" t="s">
        <v>11</v>
      </c>
      <c r="L48" s="31" t="s">
        <v>12</v>
      </c>
      <c r="M48" s="32">
        <v>1</v>
      </c>
      <c r="N48" s="35"/>
      <c r="O48" s="55"/>
      <c r="P48" s="56"/>
      <c r="Q48" s="35"/>
      <c r="R48" s="55"/>
      <c r="S48" s="56"/>
      <c r="T48" s="35"/>
      <c r="U48" s="36"/>
      <c r="V48" s="181"/>
      <c r="W48" s="182"/>
      <c r="X48" s="33">
        <v>825</v>
      </c>
      <c r="Y48" s="37"/>
    </row>
    <row r="49" spans="1:25" ht="16.5" customHeight="1" x14ac:dyDescent="0.2">
      <c r="A49" s="39">
        <v>19</v>
      </c>
      <c r="B49" s="39" t="s">
        <v>1312</v>
      </c>
      <c r="C49" s="40" t="s">
        <v>5512</v>
      </c>
      <c r="D49" s="75"/>
      <c r="E49" s="42"/>
      <c r="F49" s="75"/>
      <c r="G49" s="42"/>
      <c r="H49" s="173" t="s">
        <v>13</v>
      </c>
      <c r="I49" s="28" t="s">
        <v>12</v>
      </c>
      <c r="J49" s="29">
        <v>0.7</v>
      </c>
      <c r="K49" s="30"/>
      <c r="L49" s="31"/>
      <c r="M49" s="32"/>
      <c r="N49" s="35"/>
      <c r="O49" s="55"/>
      <c r="P49" s="56"/>
      <c r="Q49" s="35"/>
      <c r="R49" s="55"/>
      <c r="S49" s="56"/>
      <c r="T49" s="35"/>
      <c r="U49" s="36"/>
      <c r="V49" s="181"/>
      <c r="W49" s="182"/>
      <c r="X49" s="33">
        <v>577</v>
      </c>
      <c r="Y49" s="37"/>
    </row>
    <row r="50" spans="1:25" ht="16.5" customHeight="1" x14ac:dyDescent="0.2">
      <c r="A50" s="39">
        <v>19</v>
      </c>
      <c r="B50" s="39" t="s">
        <v>1313</v>
      </c>
      <c r="C50" s="40" t="s">
        <v>5513</v>
      </c>
      <c r="D50" s="75"/>
      <c r="E50" s="42"/>
      <c r="F50" s="75"/>
      <c r="G50" s="42"/>
      <c r="H50" s="174"/>
      <c r="I50" s="20"/>
      <c r="J50" s="21"/>
      <c r="K50" s="30" t="s">
        <v>11</v>
      </c>
      <c r="L50" s="31" t="s">
        <v>12</v>
      </c>
      <c r="M50" s="32">
        <v>1</v>
      </c>
      <c r="N50" s="35"/>
      <c r="O50" s="55"/>
      <c r="P50" s="56"/>
      <c r="Q50" s="35"/>
      <c r="R50" s="55"/>
      <c r="S50" s="56"/>
      <c r="T50" s="34"/>
      <c r="U50" s="20"/>
      <c r="V50" s="181"/>
      <c r="W50" s="182"/>
      <c r="X50" s="33">
        <v>577</v>
      </c>
      <c r="Y50" s="37"/>
    </row>
    <row r="51" spans="1:25" ht="16.5" customHeight="1" x14ac:dyDescent="0.2">
      <c r="A51" s="39">
        <v>19</v>
      </c>
      <c r="B51" s="39" t="s">
        <v>1314</v>
      </c>
      <c r="C51" s="40" t="s">
        <v>5514</v>
      </c>
      <c r="D51" s="75"/>
      <c r="E51" s="42"/>
      <c r="F51" s="75"/>
      <c r="G51" s="42"/>
      <c r="H51" s="27"/>
      <c r="I51" s="28"/>
      <c r="J51" s="29"/>
      <c r="K51" s="30"/>
      <c r="L51" s="31"/>
      <c r="M51" s="32"/>
      <c r="N51" s="35"/>
      <c r="O51" s="55"/>
      <c r="P51" s="56"/>
      <c r="Q51" s="35"/>
      <c r="R51" s="55"/>
      <c r="S51" s="56"/>
      <c r="T51" s="175" t="s">
        <v>14</v>
      </c>
      <c r="U51" s="176"/>
      <c r="V51" s="181"/>
      <c r="W51" s="182"/>
      <c r="X51" s="33">
        <v>743</v>
      </c>
      <c r="Y51" s="37"/>
    </row>
    <row r="52" spans="1:25" ht="16.5" customHeight="1" x14ac:dyDescent="0.2">
      <c r="A52" s="39">
        <v>19</v>
      </c>
      <c r="B52" s="39" t="s">
        <v>1315</v>
      </c>
      <c r="C52" s="40" t="s">
        <v>5515</v>
      </c>
      <c r="D52" s="75"/>
      <c r="E52" s="42"/>
      <c r="F52" s="75"/>
      <c r="G52" s="42"/>
      <c r="H52" s="34"/>
      <c r="I52" s="20"/>
      <c r="J52" s="21"/>
      <c r="K52" s="30" t="s">
        <v>11</v>
      </c>
      <c r="L52" s="31" t="s">
        <v>12</v>
      </c>
      <c r="M52" s="32">
        <v>1</v>
      </c>
      <c r="N52" s="35"/>
      <c r="O52" s="55"/>
      <c r="P52" s="56"/>
      <c r="Q52" s="35"/>
      <c r="R52" s="55"/>
      <c r="S52" s="56"/>
      <c r="T52" s="177"/>
      <c r="U52" s="178"/>
      <c r="V52" s="181"/>
      <c r="W52" s="182"/>
      <c r="X52" s="33">
        <v>743</v>
      </c>
      <c r="Y52" s="37"/>
    </row>
    <row r="53" spans="1:25" ht="16.5" customHeight="1" x14ac:dyDescent="0.2">
      <c r="A53" s="39">
        <v>19</v>
      </c>
      <c r="B53" s="39" t="s">
        <v>1316</v>
      </c>
      <c r="C53" s="40" t="s">
        <v>5516</v>
      </c>
      <c r="D53" s="75"/>
      <c r="E53" s="42"/>
      <c r="F53" s="75"/>
      <c r="G53" s="42"/>
      <c r="H53" s="173" t="s">
        <v>13</v>
      </c>
      <c r="I53" s="28" t="s">
        <v>12</v>
      </c>
      <c r="J53" s="29">
        <v>0.7</v>
      </c>
      <c r="K53" s="30"/>
      <c r="L53" s="31"/>
      <c r="M53" s="32"/>
      <c r="N53" s="35"/>
      <c r="O53" s="55"/>
      <c r="P53" s="56"/>
      <c r="Q53" s="35"/>
      <c r="R53" s="55"/>
      <c r="S53" s="56"/>
      <c r="T53" s="177"/>
      <c r="U53" s="178"/>
      <c r="V53" s="181"/>
      <c r="W53" s="182"/>
      <c r="X53" s="33">
        <v>519</v>
      </c>
      <c r="Y53" s="37"/>
    </row>
    <row r="54" spans="1:25" ht="16.5" customHeight="1" x14ac:dyDescent="0.2">
      <c r="A54" s="39">
        <v>19</v>
      </c>
      <c r="B54" s="39" t="s">
        <v>1317</v>
      </c>
      <c r="C54" s="40" t="s">
        <v>5517</v>
      </c>
      <c r="D54" s="75"/>
      <c r="E54" s="42"/>
      <c r="F54" s="75"/>
      <c r="G54" s="42"/>
      <c r="H54" s="174"/>
      <c r="I54" s="20"/>
      <c r="J54" s="21"/>
      <c r="K54" s="30" t="s">
        <v>11</v>
      </c>
      <c r="L54" s="31" t="s">
        <v>12</v>
      </c>
      <c r="M54" s="32">
        <v>1</v>
      </c>
      <c r="N54" s="35"/>
      <c r="O54" s="55"/>
      <c r="P54" s="56"/>
      <c r="Q54" s="35"/>
      <c r="R54" s="55"/>
      <c r="S54" s="56"/>
      <c r="T54" s="43" t="s">
        <v>12</v>
      </c>
      <c r="U54" s="44">
        <v>0.9</v>
      </c>
      <c r="V54" s="43" t="s">
        <v>12</v>
      </c>
      <c r="W54" s="44">
        <v>0.9</v>
      </c>
      <c r="X54" s="33">
        <v>519</v>
      </c>
      <c r="Y54" s="37"/>
    </row>
    <row r="55" spans="1:25" ht="16.5" customHeight="1" x14ac:dyDescent="0.2">
      <c r="A55" s="25">
        <v>19</v>
      </c>
      <c r="B55" s="25">
        <v>3499</v>
      </c>
      <c r="C55" s="38" t="s">
        <v>5518</v>
      </c>
      <c r="D55" s="75"/>
      <c r="E55" s="42"/>
      <c r="F55" s="169" t="s">
        <v>79</v>
      </c>
      <c r="G55" s="184">
        <v>484</v>
      </c>
      <c r="H55" s="27"/>
      <c r="I55" s="28"/>
      <c r="J55" s="29"/>
      <c r="K55" s="30"/>
      <c r="L55" s="31"/>
      <c r="M55" s="32"/>
      <c r="N55" s="35"/>
      <c r="O55" s="55"/>
      <c r="P55" s="56"/>
      <c r="Q55" s="35"/>
      <c r="R55" s="55"/>
      <c r="S55" s="56"/>
      <c r="T55" s="27"/>
      <c r="U55" s="28"/>
      <c r="V55" s="27"/>
      <c r="W55" s="28"/>
      <c r="X55" s="33">
        <v>1039</v>
      </c>
      <c r="Y55" s="37"/>
    </row>
    <row r="56" spans="1:25" ht="16.5" customHeight="1" x14ac:dyDescent="0.2">
      <c r="A56" s="25">
        <v>19</v>
      </c>
      <c r="B56" s="25">
        <v>3500</v>
      </c>
      <c r="C56" s="38" t="s">
        <v>5519</v>
      </c>
      <c r="D56" s="75"/>
      <c r="E56" s="42"/>
      <c r="F56" s="185"/>
      <c r="G56" s="186"/>
      <c r="H56" s="34"/>
      <c r="I56" s="20"/>
      <c r="J56" s="21"/>
      <c r="K56" s="30" t="s">
        <v>11</v>
      </c>
      <c r="L56" s="31" t="s">
        <v>12</v>
      </c>
      <c r="M56" s="32">
        <v>1</v>
      </c>
      <c r="N56" s="35"/>
      <c r="O56" s="55"/>
      <c r="P56" s="56"/>
      <c r="Q56" s="35"/>
      <c r="R56" s="55"/>
      <c r="S56" s="56"/>
      <c r="T56" s="35"/>
      <c r="U56" s="36"/>
      <c r="V56" s="35"/>
      <c r="W56" s="36"/>
      <c r="X56" s="33">
        <v>1039</v>
      </c>
      <c r="Y56" s="37"/>
    </row>
    <row r="57" spans="1:25" ht="16.5" customHeight="1" x14ac:dyDescent="0.2">
      <c r="A57" s="25">
        <v>19</v>
      </c>
      <c r="B57" s="25">
        <v>3501</v>
      </c>
      <c r="C57" s="38" t="s">
        <v>5520</v>
      </c>
      <c r="D57" s="75"/>
      <c r="E57" s="42"/>
      <c r="F57" s="185"/>
      <c r="G57" s="186"/>
      <c r="H57" s="173" t="s">
        <v>13</v>
      </c>
      <c r="I57" s="28" t="s">
        <v>12</v>
      </c>
      <c r="J57" s="29">
        <v>0.7</v>
      </c>
      <c r="K57" s="30"/>
      <c r="L57" s="31"/>
      <c r="M57" s="32"/>
      <c r="N57" s="35"/>
      <c r="O57" s="55"/>
      <c r="P57" s="56"/>
      <c r="Q57" s="35"/>
      <c r="R57" s="55"/>
      <c r="S57" s="56"/>
      <c r="T57" s="35"/>
      <c r="U57" s="36"/>
      <c r="V57" s="35"/>
      <c r="W57" s="36"/>
      <c r="X57" s="33">
        <v>728</v>
      </c>
      <c r="Y57" s="37"/>
    </row>
    <row r="58" spans="1:25" ht="16.5" customHeight="1" x14ac:dyDescent="0.2">
      <c r="A58" s="25">
        <v>19</v>
      </c>
      <c r="B58" s="25">
        <v>3502</v>
      </c>
      <c r="C58" s="38" t="s">
        <v>5521</v>
      </c>
      <c r="D58" s="75"/>
      <c r="E58" s="42"/>
      <c r="F58" s="90">
        <v>485</v>
      </c>
      <c r="G58" s="42" t="s">
        <v>8</v>
      </c>
      <c r="H58" s="174"/>
      <c r="I58" s="20"/>
      <c r="J58" s="21"/>
      <c r="K58" s="30" t="s">
        <v>11</v>
      </c>
      <c r="L58" s="31" t="s">
        <v>12</v>
      </c>
      <c r="M58" s="32">
        <v>1</v>
      </c>
      <c r="N58" s="35"/>
      <c r="O58" s="55"/>
      <c r="P58" s="56"/>
      <c r="Q58" s="35"/>
      <c r="R58" s="55"/>
      <c r="S58" s="56"/>
      <c r="T58" s="34"/>
      <c r="U58" s="20"/>
      <c r="V58" s="35"/>
      <c r="W58" s="36"/>
      <c r="X58" s="33">
        <v>728</v>
      </c>
      <c r="Y58" s="37"/>
    </row>
    <row r="59" spans="1:25" ht="16.5" customHeight="1" x14ac:dyDescent="0.2">
      <c r="A59" s="39">
        <v>19</v>
      </c>
      <c r="B59" s="39" t="s">
        <v>1318</v>
      </c>
      <c r="C59" s="40" t="s">
        <v>5522</v>
      </c>
      <c r="D59" s="75"/>
      <c r="E59" s="42"/>
      <c r="F59" s="41"/>
      <c r="G59" s="42"/>
      <c r="H59" s="27"/>
      <c r="I59" s="28"/>
      <c r="J59" s="29"/>
      <c r="K59" s="30"/>
      <c r="L59" s="31"/>
      <c r="M59" s="32"/>
      <c r="N59" s="35"/>
      <c r="O59" s="55"/>
      <c r="P59" s="56"/>
      <c r="Q59" s="35"/>
      <c r="R59" s="55"/>
      <c r="S59" s="56"/>
      <c r="T59" s="175" t="s">
        <v>14</v>
      </c>
      <c r="U59" s="176"/>
      <c r="V59" s="35"/>
      <c r="W59" s="36"/>
      <c r="X59" s="33">
        <v>935</v>
      </c>
      <c r="Y59" s="37"/>
    </row>
    <row r="60" spans="1:25" ht="16.5" customHeight="1" x14ac:dyDescent="0.2">
      <c r="A60" s="39">
        <v>19</v>
      </c>
      <c r="B60" s="39" t="s">
        <v>1319</v>
      </c>
      <c r="C60" s="40" t="s">
        <v>5523</v>
      </c>
      <c r="D60" s="75"/>
      <c r="E60" s="42"/>
      <c r="F60" s="41"/>
      <c r="G60" s="42"/>
      <c r="H60" s="34"/>
      <c r="I60" s="20"/>
      <c r="J60" s="21"/>
      <c r="K60" s="30" t="s">
        <v>11</v>
      </c>
      <c r="L60" s="31" t="s">
        <v>12</v>
      </c>
      <c r="M60" s="32">
        <v>1</v>
      </c>
      <c r="N60" s="35"/>
      <c r="O60" s="55"/>
      <c r="P60" s="56"/>
      <c r="Q60" s="35"/>
      <c r="R60" s="55"/>
      <c r="S60" s="56"/>
      <c r="T60" s="177"/>
      <c r="U60" s="178"/>
      <c r="V60" s="35"/>
      <c r="W60" s="36"/>
      <c r="X60" s="33">
        <v>935</v>
      </c>
      <c r="Y60" s="37"/>
    </row>
    <row r="61" spans="1:25" ht="16.5" customHeight="1" x14ac:dyDescent="0.2">
      <c r="A61" s="39">
        <v>19</v>
      </c>
      <c r="B61" s="39" t="s">
        <v>1320</v>
      </c>
      <c r="C61" s="40" t="s">
        <v>5524</v>
      </c>
      <c r="D61" s="75"/>
      <c r="E61" s="42"/>
      <c r="F61" s="75"/>
      <c r="G61" s="42"/>
      <c r="H61" s="173" t="s">
        <v>13</v>
      </c>
      <c r="I61" s="28" t="s">
        <v>12</v>
      </c>
      <c r="J61" s="29">
        <v>0.7</v>
      </c>
      <c r="K61" s="30"/>
      <c r="L61" s="31"/>
      <c r="M61" s="32"/>
      <c r="N61" s="35"/>
      <c r="O61" s="55"/>
      <c r="P61" s="56"/>
      <c r="Q61" s="35"/>
      <c r="R61" s="55"/>
      <c r="S61" s="56"/>
      <c r="T61" s="177"/>
      <c r="U61" s="178"/>
      <c r="V61" s="35"/>
      <c r="W61" s="36"/>
      <c r="X61" s="33">
        <v>655</v>
      </c>
      <c r="Y61" s="37"/>
    </row>
    <row r="62" spans="1:25" ht="16.5" customHeight="1" x14ac:dyDescent="0.2">
      <c r="A62" s="39">
        <v>19</v>
      </c>
      <c r="B62" s="39" t="s">
        <v>1321</v>
      </c>
      <c r="C62" s="40" t="s">
        <v>5525</v>
      </c>
      <c r="D62" s="75"/>
      <c r="E62" s="42"/>
      <c r="F62" s="75"/>
      <c r="G62" s="42"/>
      <c r="H62" s="174"/>
      <c r="I62" s="20"/>
      <c r="J62" s="21"/>
      <c r="K62" s="30" t="s">
        <v>11</v>
      </c>
      <c r="L62" s="31" t="s">
        <v>12</v>
      </c>
      <c r="M62" s="32">
        <v>1</v>
      </c>
      <c r="N62" s="35"/>
      <c r="O62" s="55"/>
      <c r="P62" s="56"/>
      <c r="Q62" s="35"/>
      <c r="R62" s="55"/>
      <c r="S62" s="56"/>
      <c r="T62" s="43" t="s">
        <v>12</v>
      </c>
      <c r="U62" s="44">
        <v>0.9</v>
      </c>
      <c r="V62" s="34"/>
      <c r="W62" s="20"/>
      <c r="X62" s="33">
        <v>655</v>
      </c>
      <c r="Y62" s="37"/>
    </row>
    <row r="63" spans="1:25" ht="16.5" customHeight="1" x14ac:dyDescent="0.2">
      <c r="A63" s="39">
        <v>19</v>
      </c>
      <c r="B63" s="39" t="s">
        <v>1322</v>
      </c>
      <c r="C63" s="40" t="s">
        <v>5526</v>
      </c>
      <c r="D63" s="75"/>
      <c r="E63" s="42"/>
      <c r="F63" s="75"/>
      <c r="G63" s="42"/>
      <c r="H63" s="27"/>
      <c r="I63" s="28"/>
      <c r="J63" s="29"/>
      <c r="K63" s="30"/>
      <c r="L63" s="31"/>
      <c r="M63" s="32"/>
      <c r="N63" s="35"/>
      <c r="O63" s="55"/>
      <c r="P63" s="56"/>
      <c r="Q63" s="35"/>
      <c r="R63" s="55"/>
      <c r="S63" s="56"/>
      <c r="T63" s="27"/>
      <c r="U63" s="28"/>
      <c r="V63" s="179" t="s">
        <v>15</v>
      </c>
      <c r="W63" s="180"/>
      <c r="X63" s="33">
        <v>935</v>
      </c>
      <c r="Y63" s="37"/>
    </row>
    <row r="64" spans="1:25" ht="16.5" customHeight="1" x14ac:dyDescent="0.2">
      <c r="A64" s="39">
        <v>19</v>
      </c>
      <c r="B64" s="39" t="s">
        <v>1323</v>
      </c>
      <c r="C64" s="40" t="s">
        <v>5527</v>
      </c>
      <c r="D64" s="75"/>
      <c r="E64" s="42"/>
      <c r="F64" s="75"/>
      <c r="G64" s="42"/>
      <c r="H64" s="34"/>
      <c r="I64" s="20"/>
      <c r="J64" s="21"/>
      <c r="K64" s="30" t="s">
        <v>11</v>
      </c>
      <c r="L64" s="31" t="s">
        <v>12</v>
      </c>
      <c r="M64" s="32">
        <v>1</v>
      </c>
      <c r="N64" s="35"/>
      <c r="O64" s="55"/>
      <c r="P64" s="56"/>
      <c r="Q64" s="35"/>
      <c r="R64" s="55"/>
      <c r="S64" s="56"/>
      <c r="T64" s="35"/>
      <c r="U64" s="36"/>
      <c r="V64" s="181"/>
      <c r="W64" s="182"/>
      <c r="X64" s="33">
        <v>935</v>
      </c>
      <c r="Y64" s="37"/>
    </row>
    <row r="65" spans="1:25" ht="16.5" customHeight="1" x14ac:dyDescent="0.2">
      <c r="A65" s="39">
        <v>19</v>
      </c>
      <c r="B65" s="39" t="s">
        <v>1324</v>
      </c>
      <c r="C65" s="40" t="s">
        <v>5528</v>
      </c>
      <c r="D65" s="75"/>
      <c r="E65" s="42"/>
      <c r="F65" s="75"/>
      <c r="G65" s="42"/>
      <c r="H65" s="173" t="s">
        <v>13</v>
      </c>
      <c r="I65" s="28" t="s">
        <v>12</v>
      </c>
      <c r="J65" s="29">
        <v>0.7</v>
      </c>
      <c r="K65" s="30"/>
      <c r="L65" s="31"/>
      <c r="M65" s="32"/>
      <c r="N65" s="35"/>
      <c r="O65" s="55"/>
      <c r="P65" s="56"/>
      <c r="Q65" s="35"/>
      <c r="R65" s="55"/>
      <c r="S65" s="56"/>
      <c r="T65" s="35"/>
      <c r="U65" s="36"/>
      <c r="V65" s="181"/>
      <c r="W65" s="182"/>
      <c r="X65" s="33">
        <v>655</v>
      </c>
      <c r="Y65" s="37"/>
    </row>
    <row r="66" spans="1:25" ht="16.5" customHeight="1" x14ac:dyDescent="0.2">
      <c r="A66" s="39">
        <v>19</v>
      </c>
      <c r="B66" s="39" t="s">
        <v>1325</v>
      </c>
      <c r="C66" s="40" t="s">
        <v>5529</v>
      </c>
      <c r="D66" s="75"/>
      <c r="E66" s="42"/>
      <c r="F66" s="75"/>
      <c r="G66" s="42"/>
      <c r="H66" s="174"/>
      <c r="I66" s="20"/>
      <c r="J66" s="21"/>
      <c r="K66" s="30" t="s">
        <v>11</v>
      </c>
      <c r="L66" s="31" t="s">
        <v>12</v>
      </c>
      <c r="M66" s="32">
        <v>1</v>
      </c>
      <c r="N66" s="35"/>
      <c r="O66" s="55"/>
      <c r="P66" s="56"/>
      <c r="Q66" s="35"/>
      <c r="R66" s="55"/>
      <c r="S66" s="56"/>
      <c r="T66" s="34"/>
      <c r="U66" s="20"/>
      <c r="V66" s="181"/>
      <c r="W66" s="182"/>
      <c r="X66" s="33">
        <v>655</v>
      </c>
      <c r="Y66" s="37"/>
    </row>
    <row r="67" spans="1:25" ht="16.5" customHeight="1" x14ac:dyDescent="0.2">
      <c r="A67" s="39">
        <v>19</v>
      </c>
      <c r="B67" s="39" t="s">
        <v>1326</v>
      </c>
      <c r="C67" s="40" t="s">
        <v>5530</v>
      </c>
      <c r="D67" s="75"/>
      <c r="E67" s="42"/>
      <c r="F67" s="75"/>
      <c r="G67" s="42"/>
      <c r="H67" s="27"/>
      <c r="I67" s="28"/>
      <c r="J67" s="29"/>
      <c r="K67" s="30"/>
      <c r="L67" s="31"/>
      <c r="M67" s="32"/>
      <c r="N67" s="35"/>
      <c r="O67" s="55"/>
      <c r="P67" s="56"/>
      <c r="Q67" s="35"/>
      <c r="R67" s="55"/>
      <c r="S67" s="56"/>
      <c r="T67" s="175" t="s">
        <v>14</v>
      </c>
      <c r="U67" s="176"/>
      <c r="V67" s="181"/>
      <c r="W67" s="182"/>
      <c r="X67" s="33">
        <v>842</v>
      </c>
      <c r="Y67" s="37"/>
    </row>
    <row r="68" spans="1:25" ht="16.5" customHeight="1" x14ac:dyDescent="0.2">
      <c r="A68" s="39">
        <v>19</v>
      </c>
      <c r="B68" s="39" t="s">
        <v>1327</v>
      </c>
      <c r="C68" s="40" t="s">
        <v>5531</v>
      </c>
      <c r="D68" s="75"/>
      <c r="E68" s="42"/>
      <c r="F68" s="75"/>
      <c r="G68" s="42"/>
      <c r="H68" s="34"/>
      <c r="I68" s="20"/>
      <c r="J68" s="21"/>
      <c r="K68" s="30" t="s">
        <v>11</v>
      </c>
      <c r="L68" s="31" t="s">
        <v>12</v>
      </c>
      <c r="M68" s="32">
        <v>1</v>
      </c>
      <c r="N68" s="35"/>
      <c r="O68" s="55"/>
      <c r="P68" s="56"/>
      <c r="Q68" s="35"/>
      <c r="R68" s="55"/>
      <c r="S68" s="56"/>
      <c r="T68" s="177"/>
      <c r="U68" s="178"/>
      <c r="V68" s="181"/>
      <c r="W68" s="182"/>
      <c r="X68" s="33">
        <v>842</v>
      </c>
      <c r="Y68" s="37"/>
    </row>
    <row r="69" spans="1:25" ht="16.5" customHeight="1" x14ac:dyDescent="0.2">
      <c r="A69" s="39">
        <v>19</v>
      </c>
      <c r="B69" s="39" t="s">
        <v>1328</v>
      </c>
      <c r="C69" s="40" t="s">
        <v>5532</v>
      </c>
      <c r="D69" s="75"/>
      <c r="E69" s="42"/>
      <c r="F69" s="75"/>
      <c r="G69" s="42"/>
      <c r="H69" s="173" t="s">
        <v>13</v>
      </c>
      <c r="I69" s="28" t="s">
        <v>12</v>
      </c>
      <c r="J69" s="29">
        <v>0.7</v>
      </c>
      <c r="K69" s="30"/>
      <c r="L69" s="31"/>
      <c r="M69" s="32"/>
      <c r="N69" s="35"/>
      <c r="O69" s="55"/>
      <c r="P69" s="56"/>
      <c r="Q69" s="35"/>
      <c r="R69" s="55"/>
      <c r="S69" s="56"/>
      <c r="T69" s="177"/>
      <c r="U69" s="178"/>
      <c r="V69" s="181"/>
      <c r="W69" s="182"/>
      <c r="X69" s="33">
        <v>589</v>
      </c>
      <c r="Y69" s="37"/>
    </row>
    <row r="70" spans="1:25" ht="16.5" customHeight="1" x14ac:dyDescent="0.2">
      <c r="A70" s="39">
        <v>19</v>
      </c>
      <c r="B70" s="39" t="s">
        <v>1329</v>
      </c>
      <c r="C70" s="40" t="s">
        <v>5533</v>
      </c>
      <c r="D70" s="75"/>
      <c r="E70" s="42"/>
      <c r="F70" s="75"/>
      <c r="G70" s="42"/>
      <c r="H70" s="174"/>
      <c r="I70" s="20"/>
      <c r="J70" s="21"/>
      <c r="K70" s="30" t="s">
        <v>11</v>
      </c>
      <c r="L70" s="31" t="s">
        <v>12</v>
      </c>
      <c r="M70" s="32">
        <v>1</v>
      </c>
      <c r="N70" s="35"/>
      <c r="O70" s="55"/>
      <c r="P70" s="56"/>
      <c r="Q70" s="35"/>
      <c r="R70" s="55"/>
      <c r="S70" s="56"/>
      <c r="T70" s="43" t="s">
        <v>12</v>
      </c>
      <c r="U70" s="44">
        <v>0.9</v>
      </c>
      <c r="V70" s="43" t="s">
        <v>12</v>
      </c>
      <c r="W70" s="44">
        <v>0.9</v>
      </c>
      <c r="X70" s="33">
        <v>589</v>
      </c>
      <c r="Y70" s="37"/>
    </row>
    <row r="71" spans="1:25" ht="16.5" customHeight="1" x14ac:dyDescent="0.2">
      <c r="A71" s="25">
        <v>19</v>
      </c>
      <c r="B71" s="25">
        <v>3503</v>
      </c>
      <c r="C71" s="38" t="s">
        <v>5534</v>
      </c>
      <c r="D71" s="75"/>
      <c r="E71" s="42"/>
      <c r="F71" s="169" t="s">
        <v>80</v>
      </c>
      <c r="G71" s="184">
        <v>565</v>
      </c>
      <c r="H71" s="27"/>
      <c r="I71" s="28"/>
      <c r="J71" s="29"/>
      <c r="K71" s="30"/>
      <c r="L71" s="31"/>
      <c r="M71" s="32"/>
      <c r="N71" s="35"/>
      <c r="O71" s="55"/>
      <c r="P71" s="56"/>
      <c r="Q71" s="35"/>
      <c r="R71" s="55"/>
      <c r="S71" s="56"/>
      <c r="T71" s="27"/>
      <c r="U71" s="28"/>
      <c r="V71" s="27"/>
      <c r="W71" s="28"/>
      <c r="X71" s="33">
        <v>1160</v>
      </c>
      <c r="Y71" s="37"/>
    </row>
    <row r="72" spans="1:25" ht="16.5" customHeight="1" x14ac:dyDescent="0.2">
      <c r="A72" s="25">
        <v>19</v>
      </c>
      <c r="B72" s="25">
        <v>3504</v>
      </c>
      <c r="C72" s="38" t="s">
        <v>5535</v>
      </c>
      <c r="D72" s="75"/>
      <c r="E72" s="42"/>
      <c r="F72" s="185"/>
      <c r="G72" s="186"/>
      <c r="H72" s="34"/>
      <c r="I72" s="20"/>
      <c r="J72" s="21"/>
      <c r="K72" s="30" t="s">
        <v>11</v>
      </c>
      <c r="L72" s="31" t="s">
        <v>12</v>
      </c>
      <c r="M72" s="32">
        <v>1</v>
      </c>
      <c r="N72" s="35"/>
      <c r="O72" s="55"/>
      <c r="P72" s="56"/>
      <c r="Q72" s="35"/>
      <c r="R72" s="55"/>
      <c r="S72" s="56"/>
      <c r="T72" s="35"/>
      <c r="U72" s="36"/>
      <c r="V72" s="35"/>
      <c r="W72" s="36"/>
      <c r="X72" s="33">
        <v>1160</v>
      </c>
      <c r="Y72" s="37"/>
    </row>
    <row r="73" spans="1:25" ht="16.5" customHeight="1" x14ac:dyDescent="0.2">
      <c r="A73" s="25">
        <v>19</v>
      </c>
      <c r="B73" s="25">
        <v>3505</v>
      </c>
      <c r="C73" s="38" t="s">
        <v>5536</v>
      </c>
      <c r="D73" s="75"/>
      <c r="E73" s="42"/>
      <c r="F73" s="185"/>
      <c r="G73" s="186"/>
      <c r="H73" s="173" t="s">
        <v>13</v>
      </c>
      <c r="I73" s="28" t="s">
        <v>12</v>
      </c>
      <c r="J73" s="29">
        <v>0.7</v>
      </c>
      <c r="K73" s="30"/>
      <c r="L73" s="31"/>
      <c r="M73" s="32"/>
      <c r="N73" s="35"/>
      <c r="O73" s="55"/>
      <c r="P73" s="56"/>
      <c r="Q73" s="35"/>
      <c r="R73" s="55"/>
      <c r="S73" s="56"/>
      <c r="T73" s="35"/>
      <c r="U73" s="36"/>
      <c r="V73" s="35"/>
      <c r="W73" s="36"/>
      <c r="X73" s="33">
        <v>812</v>
      </c>
      <c r="Y73" s="37"/>
    </row>
    <row r="74" spans="1:25" ht="16.5" customHeight="1" x14ac:dyDescent="0.2">
      <c r="A74" s="25">
        <v>19</v>
      </c>
      <c r="B74" s="25">
        <v>3506</v>
      </c>
      <c r="C74" s="38" t="s">
        <v>5537</v>
      </c>
      <c r="D74" s="75"/>
      <c r="E74" s="42"/>
      <c r="F74" s="90">
        <v>566</v>
      </c>
      <c r="G74" s="42" t="s">
        <v>8</v>
      </c>
      <c r="H74" s="174"/>
      <c r="I74" s="20"/>
      <c r="J74" s="21"/>
      <c r="K74" s="30" t="s">
        <v>11</v>
      </c>
      <c r="L74" s="31" t="s">
        <v>12</v>
      </c>
      <c r="M74" s="32">
        <v>1</v>
      </c>
      <c r="N74" s="35"/>
      <c r="O74" s="55"/>
      <c r="P74" s="56"/>
      <c r="Q74" s="35"/>
      <c r="R74" s="55"/>
      <c r="S74" s="56"/>
      <c r="T74" s="34"/>
      <c r="U74" s="20"/>
      <c r="V74" s="35"/>
      <c r="W74" s="36"/>
      <c r="X74" s="33">
        <v>812</v>
      </c>
      <c r="Y74" s="37"/>
    </row>
    <row r="75" spans="1:25" ht="16.5" customHeight="1" x14ac:dyDescent="0.2">
      <c r="A75" s="39">
        <v>19</v>
      </c>
      <c r="B75" s="39" t="s">
        <v>1330</v>
      </c>
      <c r="C75" s="40" t="s">
        <v>5538</v>
      </c>
      <c r="D75" s="75"/>
      <c r="E75" s="42"/>
      <c r="F75" s="41"/>
      <c r="G75" s="42"/>
      <c r="H75" s="27"/>
      <c r="I75" s="28"/>
      <c r="J75" s="29"/>
      <c r="K75" s="30"/>
      <c r="L75" s="31"/>
      <c r="M75" s="32"/>
      <c r="N75" s="35"/>
      <c r="O75" s="55"/>
      <c r="P75" s="56"/>
      <c r="Q75" s="35"/>
      <c r="R75" s="55"/>
      <c r="S75" s="56"/>
      <c r="T75" s="175" t="s">
        <v>14</v>
      </c>
      <c r="U75" s="176"/>
      <c r="V75" s="35"/>
      <c r="W75" s="36"/>
      <c r="X75" s="33">
        <v>1044</v>
      </c>
      <c r="Y75" s="37"/>
    </row>
    <row r="76" spans="1:25" ht="16.5" customHeight="1" x14ac:dyDescent="0.2">
      <c r="A76" s="39">
        <v>19</v>
      </c>
      <c r="B76" s="39" t="s">
        <v>1331</v>
      </c>
      <c r="C76" s="40" t="s">
        <v>5539</v>
      </c>
      <c r="D76" s="75"/>
      <c r="E76" s="42"/>
      <c r="F76" s="41"/>
      <c r="G76" s="42"/>
      <c r="H76" s="34"/>
      <c r="I76" s="20"/>
      <c r="J76" s="21"/>
      <c r="K76" s="30" t="s">
        <v>11</v>
      </c>
      <c r="L76" s="31" t="s">
        <v>12</v>
      </c>
      <c r="M76" s="32">
        <v>1</v>
      </c>
      <c r="N76" s="35"/>
      <c r="O76" s="55"/>
      <c r="P76" s="56"/>
      <c r="Q76" s="35"/>
      <c r="R76" s="55"/>
      <c r="S76" s="56"/>
      <c r="T76" s="177"/>
      <c r="U76" s="178"/>
      <c r="V76" s="35"/>
      <c r="W76" s="36"/>
      <c r="X76" s="33">
        <v>1044</v>
      </c>
      <c r="Y76" s="37"/>
    </row>
    <row r="77" spans="1:25" ht="16.5" customHeight="1" x14ac:dyDescent="0.2">
      <c r="A77" s="39">
        <v>19</v>
      </c>
      <c r="B77" s="39" t="s">
        <v>1332</v>
      </c>
      <c r="C77" s="40" t="s">
        <v>5540</v>
      </c>
      <c r="D77" s="75"/>
      <c r="E77" s="42"/>
      <c r="F77" s="75"/>
      <c r="G77" s="42"/>
      <c r="H77" s="173" t="s">
        <v>13</v>
      </c>
      <c r="I77" s="28" t="s">
        <v>12</v>
      </c>
      <c r="J77" s="29">
        <v>0.7</v>
      </c>
      <c r="K77" s="30"/>
      <c r="L77" s="31"/>
      <c r="M77" s="32"/>
      <c r="N77" s="35"/>
      <c r="O77" s="55"/>
      <c r="P77" s="56"/>
      <c r="Q77" s="35"/>
      <c r="R77" s="55"/>
      <c r="S77" s="56"/>
      <c r="T77" s="177"/>
      <c r="U77" s="178"/>
      <c r="V77" s="35"/>
      <c r="W77" s="36"/>
      <c r="X77" s="33">
        <v>731</v>
      </c>
      <c r="Y77" s="37"/>
    </row>
    <row r="78" spans="1:25" ht="16.5" customHeight="1" x14ac:dyDescent="0.2">
      <c r="A78" s="39">
        <v>19</v>
      </c>
      <c r="B78" s="39" t="s">
        <v>1333</v>
      </c>
      <c r="C78" s="40" t="s">
        <v>5541</v>
      </c>
      <c r="D78" s="75"/>
      <c r="E78" s="42"/>
      <c r="F78" s="75"/>
      <c r="G78" s="42"/>
      <c r="H78" s="174"/>
      <c r="I78" s="20"/>
      <c r="J78" s="21"/>
      <c r="K78" s="30" t="s">
        <v>11</v>
      </c>
      <c r="L78" s="31" t="s">
        <v>12</v>
      </c>
      <c r="M78" s="32">
        <v>1</v>
      </c>
      <c r="N78" s="35"/>
      <c r="O78" s="55"/>
      <c r="P78" s="56"/>
      <c r="Q78" s="35"/>
      <c r="R78" s="55"/>
      <c r="S78" s="56"/>
      <c r="T78" s="43" t="s">
        <v>12</v>
      </c>
      <c r="U78" s="44">
        <v>0.9</v>
      </c>
      <c r="V78" s="34"/>
      <c r="W78" s="20"/>
      <c r="X78" s="33">
        <v>731</v>
      </c>
      <c r="Y78" s="37"/>
    </row>
    <row r="79" spans="1:25" ht="16.5" customHeight="1" x14ac:dyDescent="0.2">
      <c r="A79" s="39">
        <v>19</v>
      </c>
      <c r="B79" s="39" t="s">
        <v>1334</v>
      </c>
      <c r="C79" s="40" t="s">
        <v>5542</v>
      </c>
      <c r="D79" s="75"/>
      <c r="E79" s="42"/>
      <c r="F79" s="75"/>
      <c r="G79" s="42"/>
      <c r="H79" s="27"/>
      <c r="I79" s="28"/>
      <c r="J79" s="29"/>
      <c r="K79" s="30"/>
      <c r="L79" s="31"/>
      <c r="M79" s="32"/>
      <c r="N79" s="35"/>
      <c r="O79" s="55"/>
      <c r="P79" s="56"/>
      <c r="Q79" s="35"/>
      <c r="R79" s="55"/>
      <c r="S79" s="56"/>
      <c r="T79" s="27"/>
      <c r="U79" s="28"/>
      <c r="V79" s="179" t="s">
        <v>15</v>
      </c>
      <c r="W79" s="180"/>
      <c r="X79" s="33">
        <v>1044</v>
      </c>
      <c r="Y79" s="37"/>
    </row>
    <row r="80" spans="1:25" ht="16.5" customHeight="1" x14ac:dyDescent="0.2">
      <c r="A80" s="39">
        <v>19</v>
      </c>
      <c r="B80" s="39" t="s">
        <v>1335</v>
      </c>
      <c r="C80" s="40" t="s">
        <v>5543</v>
      </c>
      <c r="D80" s="75"/>
      <c r="E80" s="42"/>
      <c r="F80" s="75"/>
      <c r="G80" s="42"/>
      <c r="H80" s="34"/>
      <c r="I80" s="20"/>
      <c r="J80" s="21"/>
      <c r="K80" s="30" t="s">
        <v>11</v>
      </c>
      <c r="L80" s="31" t="s">
        <v>12</v>
      </c>
      <c r="M80" s="32">
        <v>1</v>
      </c>
      <c r="N80" s="35"/>
      <c r="O80" s="55"/>
      <c r="P80" s="56"/>
      <c r="Q80" s="35"/>
      <c r="R80" s="55"/>
      <c r="S80" s="56"/>
      <c r="T80" s="35"/>
      <c r="U80" s="36"/>
      <c r="V80" s="181"/>
      <c r="W80" s="182"/>
      <c r="X80" s="33">
        <v>1044</v>
      </c>
      <c r="Y80" s="37"/>
    </row>
    <row r="81" spans="1:25" ht="16.5" customHeight="1" x14ac:dyDescent="0.2">
      <c r="A81" s="39">
        <v>19</v>
      </c>
      <c r="B81" s="39" t="s">
        <v>1336</v>
      </c>
      <c r="C81" s="40" t="s">
        <v>5544</v>
      </c>
      <c r="D81" s="75"/>
      <c r="E81" s="42"/>
      <c r="F81" s="75"/>
      <c r="G81" s="42"/>
      <c r="H81" s="173" t="s">
        <v>13</v>
      </c>
      <c r="I81" s="28" t="s">
        <v>12</v>
      </c>
      <c r="J81" s="29">
        <v>0.7</v>
      </c>
      <c r="K81" s="30"/>
      <c r="L81" s="31"/>
      <c r="M81" s="32"/>
      <c r="N81" s="35"/>
      <c r="O81" s="55"/>
      <c r="P81" s="56"/>
      <c r="Q81" s="35"/>
      <c r="R81" s="55"/>
      <c r="S81" s="56"/>
      <c r="T81" s="35"/>
      <c r="U81" s="36"/>
      <c r="V81" s="181"/>
      <c r="W81" s="182"/>
      <c r="X81" s="33">
        <v>731</v>
      </c>
      <c r="Y81" s="37"/>
    </row>
    <row r="82" spans="1:25" ht="16.5" customHeight="1" x14ac:dyDescent="0.2">
      <c r="A82" s="39">
        <v>19</v>
      </c>
      <c r="B82" s="39" t="s">
        <v>1337</v>
      </c>
      <c r="C82" s="40" t="s">
        <v>5545</v>
      </c>
      <c r="D82" s="75"/>
      <c r="E82" s="42"/>
      <c r="F82" s="75"/>
      <c r="G82" s="42"/>
      <c r="H82" s="174"/>
      <c r="I82" s="20"/>
      <c r="J82" s="21"/>
      <c r="K82" s="30" t="s">
        <v>11</v>
      </c>
      <c r="L82" s="31" t="s">
        <v>12</v>
      </c>
      <c r="M82" s="32">
        <v>1</v>
      </c>
      <c r="N82" s="35"/>
      <c r="O82" s="55"/>
      <c r="P82" s="56"/>
      <c r="Q82" s="35"/>
      <c r="R82" s="55"/>
      <c r="S82" s="56"/>
      <c r="T82" s="34"/>
      <c r="U82" s="20"/>
      <c r="V82" s="181"/>
      <c r="W82" s="182"/>
      <c r="X82" s="33">
        <v>731</v>
      </c>
      <c r="Y82" s="37"/>
    </row>
    <row r="83" spans="1:25" ht="16.5" customHeight="1" x14ac:dyDescent="0.2">
      <c r="A83" s="39">
        <v>19</v>
      </c>
      <c r="B83" s="39" t="s">
        <v>1338</v>
      </c>
      <c r="C83" s="40" t="s">
        <v>5546</v>
      </c>
      <c r="D83" s="75"/>
      <c r="E83" s="42"/>
      <c r="F83" s="75"/>
      <c r="G83" s="42"/>
      <c r="H83" s="27"/>
      <c r="I83" s="28"/>
      <c r="J83" s="29"/>
      <c r="K83" s="30"/>
      <c r="L83" s="31"/>
      <c r="M83" s="32"/>
      <c r="N83" s="35"/>
      <c r="O83" s="55"/>
      <c r="P83" s="56"/>
      <c r="Q83" s="35"/>
      <c r="R83" s="55"/>
      <c r="S83" s="56"/>
      <c r="T83" s="175" t="s">
        <v>14</v>
      </c>
      <c r="U83" s="176"/>
      <c r="V83" s="181"/>
      <c r="W83" s="182"/>
      <c r="X83" s="33">
        <v>940</v>
      </c>
      <c r="Y83" s="37"/>
    </row>
    <row r="84" spans="1:25" ht="16.5" customHeight="1" x14ac:dyDescent="0.2">
      <c r="A84" s="39">
        <v>19</v>
      </c>
      <c r="B84" s="39" t="s">
        <v>1339</v>
      </c>
      <c r="C84" s="40" t="s">
        <v>5547</v>
      </c>
      <c r="D84" s="75"/>
      <c r="E84" s="42"/>
      <c r="F84" s="75"/>
      <c r="G84" s="42"/>
      <c r="H84" s="34"/>
      <c r="I84" s="20"/>
      <c r="J84" s="21"/>
      <c r="K84" s="30" t="s">
        <v>11</v>
      </c>
      <c r="L84" s="31" t="s">
        <v>12</v>
      </c>
      <c r="M84" s="32">
        <v>1</v>
      </c>
      <c r="N84" s="35"/>
      <c r="O84" s="55"/>
      <c r="P84" s="56"/>
      <c r="Q84" s="35"/>
      <c r="R84" s="55"/>
      <c r="S84" s="56"/>
      <c r="T84" s="177"/>
      <c r="U84" s="178"/>
      <c r="V84" s="181"/>
      <c r="W84" s="182"/>
      <c r="X84" s="33">
        <v>940</v>
      </c>
      <c r="Y84" s="37"/>
    </row>
    <row r="85" spans="1:25" ht="16.5" customHeight="1" x14ac:dyDescent="0.2">
      <c r="A85" s="39">
        <v>19</v>
      </c>
      <c r="B85" s="39" t="s">
        <v>1340</v>
      </c>
      <c r="C85" s="40" t="s">
        <v>5548</v>
      </c>
      <c r="D85" s="75"/>
      <c r="E85" s="42"/>
      <c r="F85" s="75"/>
      <c r="G85" s="42"/>
      <c r="H85" s="173" t="s">
        <v>13</v>
      </c>
      <c r="I85" s="28" t="s">
        <v>12</v>
      </c>
      <c r="J85" s="29">
        <v>0.7</v>
      </c>
      <c r="K85" s="30"/>
      <c r="L85" s="31"/>
      <c r="M85" s="32"/>
      <c r="N85" s="35"/>
      <c r="O85" s="55"/>
      <c r="P85" s="56"/>
      <c r="Q85" s="35"/>
      <c r="R85" s="55"/>
      <c r="S85" s="56"/>
      <c r="T85" s="177"/>
      <c r="U85" s="178"/>
      <c r="V85" s="181"/>
      <c r="W85" s="182"/>
      <c r="X85" s="33">
        <v>658</v>
      </c>
      <c r="Y85" s="37"/>
    </row>
    <row r="86" spans="1:25" ht="16.5" customHeight="1" x14ac:dyDescent="0.2">
      <c r="A86" s="39">
        <v>19</v>
      </c>
      <c r="B86" s="39" t="s">
        <v>1341</v>
      </c>
      <c r="C86" s="40" t="s">
        <v>5549</v>
      </c>
      <c r="D86" s="75"/>
      <c r="E86" s="42"/>
      <c r="F86" s="75"/>
      <c r="G86" s="42"/>
      <c r="H86" s="174"/>
      <c r="I86" s="20"/>
      <c r="J86" s="21"/>
      <c r="K86" s="30" t="s">
        <v>11</v>
      </c>
      <c r="L86" s="31" t="s">
        <v>12</v>
      </c>
      <c r="M86" s="32">
        <v>1</v>
      </c>
      <c r="N86" s="35"/>
      <c r="O86" s="55"/>
      <c r="P86" s="56"/>
      <c r="Q86" s="35"/>
      <c r="R86" s="55"/>
      <c r="S86" s="56"/>
      <c r="T86" s="43" t="s">
        <v>12</v>
      </c>
      <c r="U86" s="44">
        <v>0.9</v>
      </c>
      <c r="V86" s="43" t="s">
        <v>12</v>
      </c>
      <c r="W86" s="44">
        <v>0.9</v>
      </c>
      <c r="X86" s="33">
        <v>658</v>
      </c>
      <c r="Y86" s="37"/>
    </row>
    <row r="87" spans="1:25" ht="16.5" customHeight="1" x14ac:dyDescent="0.2">
      <c r="A87" s="25">
        <v>19</v>
      </c>
      <c r="B87" s="25">
        <v>3507</v>
      </c>
      <c r="C87" s="38" t="s">
        <v>5550</v>
      </c>
      <c r="D87" s="169" t="s">
        <v>45</v>
      </c>
      <c r="E87" s="184">
        <v>392</v>
      </c>
      <c r="F87" s="169" t="s">
        <v>75</v>
      </c>
      <c r="G87" s="184">
        <v>178</v>
      </c>
      <c r="H87" s="27"/>
      <c r="I87" s="28"/>
      <c r="J87" s="29"/>
      <c r="K87" s="30"/>
      <c r="L87" s="31"/>
      <c r="M87" s="32"/>
      <c r="N87" s="35"/>
      <c r="O87" s="55"/>
      <c r="P87" s="56"/>
      <c r="Q87" s="35"/>
      <c r="R87" s="55"/>
      <c r="S87" s="56"/>
      <c r="T87" s="27"/>
      <c r="U87" s="28"/>
      <c r="V87" s="27"/>
      <c r="W87" s="28"/>
      <c r="X87" s="33">
        <v>758</v>
      </c>
      <c r="Y87" s="37"/>
    </row>
    <row r="88" spans="1:25" ht="16.5" customHeight="1" x14ac:dyDescent="0.2">
      <c r="A88" s="25">
        <v>19</v>
      </c>
      <c r="B88" s="25">
        <v>3508</v>
      </c>
      <c r="C88" s="38" t="s">
        <v>5551</v>
      </c>
      <c r="D88" s="185"/>
      <c r="E88" s="186"/>
      <c r="F88" s="185"/>
      <c r="G88" s="186"/>
      <c r="H88" s="34"/>
      <c r="I88" s="20"/>
      <c r="J88" s="21"/>
      <c r="K88" s="30" t="s">
        <v>11</v>
      </c>
      <c r="L88" s="31" t="s">
        <v>12</v>
      </c>
      <c r="M88" s="32">
        <v>1</v>
      </c>
      <c r="N88" s="35"/>
      <c r="O88" s="55"/>
      <c r="P88" s="56"/>
      <c r="Q88" s="35"/>
      <c r="R88" s="55"/>
      <c r="S88" s="56"/>
      <c r="T88" s="35"/>
      <c r="U88" s="36"/>
      <c r="V88" s="35"/>
      <c r="W88" s="36"/>
      <c r="X88" s="33">
        <v>758</v>
      </c>
      <c r="Y88" s="37"/>
    </row>
    <row r="89" spans="1:25" ht="16.5" customHeight="1" x14ac:dyDescent="0.2">
      <c r="A89" s="25">
        <v>19</v>
      </c>
      <c r="B89" s="25">
        <v>3509</v>
      </c>
      <c r="C89" s="38" t="s">
        <v>5552</v>
      </c>
      <c r="D89" s="185"/>
      <c r="E89" s="186"/>
      <c r="F89" s="185"/>
      <c r="G89" s="186"/>
      <c r="H89" s="173" t="s">
        <v>13</v>
      </c>
      <c r="I89" s="28" t="s">
        <v>12</v>
      </c>
      <c r="J89" s="29">
        <v>0.7</v>
      </c>
      <c r="K89" s="30"/>
      <c r="L89" s="31"/>
      <c r="M89" s="32"/>
      <c r="N89" s="35"/>
      <c r="O89" s="55"/>
      <c r="P89" s="56"/>
      <c r="Q89" s="35"/>
      <c r="R89" s="55"/>
      <c r="S89" s="56"/>
      <c r="T89" s="35"/>
      <c r="U89" s="36"/>
      <c r="V89" s="35"/>
      <c r="W89" s="36"/>
      <c r="X89" s="33">
        <v>532</v>
      </c>
      <c r="Y89" s="37"/>
    </row>
    <row r="90" spans="1:25" ht="16.5" customHeight="1" x14ac:dyDescent="0.2">
      <c r="A90" s="25">
        <v>19</v>
      </c>
      <c r="B90" s="25">
        <v>3510</v>
      </c>
      <c r="C90" s="38" t="s">
        <v>5553</v>
      </c>
      <c r="D90" s="90">
        <v>393</v>
      </c>
      <c r="E90" s="42" t="s">
        <v>8</v>
      </c>
      <c r="F90" s="90">
        <v>178</v>
      </c>
      <c r="G90" s="42" t="s">
        <v>8</v>
      </c>
      <c r="H90" s="174"/>
      <c r="I90" s="20"/>
      <c r="J90" s="21"/>
      <c r="K90" s="30" t="s">
        <v>11</v>
      </c>
      <c r="L90" s="31" t="s">
        <v>12</v>
      </c>
      <c r="M90" s="32">
        <v>1</v>
      </c>
      <c r="N90" s="35"/>
      <c r="O90" s="55"/>
      <c r="P90" s="56"/>
      <c r="Q90" s="35"/>
      <c r="R90" s="55"/>
      <c r="S90" s="56"/>
      <c r="T90" s="34"/>
      <c r="U90" s="20"/>
      <c r="V90" s="35"/>
      <c r="W90" s="36"/>
      <c r="X90" s="33">
        <v>532</v>
      </c>
      <c r="Y90" s="37"/>
    </row>
    <row r="91" spans="1:25" ht="16.5" customHeight="1" x14ac:dyDescent="0.2">
      <c r="A91" s="39">
        <v>19</v>
      </c>
      <c r="B91" s="39" t="s">
        <v>1342</v>
      </c>
      <c r="C91" s="40" t="s">
        <v>5554</v>
      </c>
      <c r="D91" s="41"/>
      <c r="E91" s="42"/>
      <c r="F91" s="41"/>
      <c r="G91" s="42"/>
      <c r="H91" s="27"/>
      <c r="I91" s="28"/>
      <c r="J91" s="29"/>
      <c r="K91" s="30"/>
      <c r="L91" s="31"/>
      <c r="M91" s="32"/>
      <c r="N91" s="35"/>
      <c r="O91" s="55"/>
      <c r="P91" s="56"/>
      <c r="Q91" s="35"/>
      <c r="R91" s="55"/>
      <c r="S91" s="56"/>
      <c r="T91" s="175" t="s">
        <v>14</v>
      </c>
      <c r="U91" s="176"/>
      <c r="V91" s="35"/>
      <c r="W91" s="36"/>
      <c r="X91" s="33">
        <v>682</v>
      </c>
      <c r="Y91" s="37"/>
    </row>
    <row r="92" spans="1:25" ht="16.5" customHeight="1" x14ac:dyDescent="0.2">
      <c r="A92" s="39">
        <v>19</v>
      </c>
      <c r="B92" s="39" t="s">
        <v>1343</v>
      </c>
      <c r="C92" s="40" t="s">
        <v>5555</v>
      </c>
      <c r="D92" s="41"/>
      <c r="E92" s="42"/>
      <c r="F92" s="41"/>
      <c r="G92" s="42"/>
      <c r="H92" s="34"/>
      <c r="I92" s="20"/>
      <c r="J92" s="21"/>
      <c r="K92" s="30" t="s">
        <v>11</v>
      </c>
      <c r="L92" s="31" t="s">
        <v>12</v>
      </c>
      <c r="M92" s="32">
        <v>1</v>
      </c>
      <c r="N92" s="35"/>
      <c r="O92" s="55"/>
      <c r="P92" s="56"/>
      <c r="Q92" s="35"/>
      <c r="R92" s="55"/>
      <c r="S92" s="56"/>
      <c r="T92" s="177"/>
      <c r="U92" s="178"/>
      <c r="V92" s="35"/>
      <c r="W92" s="36"/>
      <c r="X92" s="33">
        <v>682</v>
      </c>
      <c r="Y92" s="37"/>
    </row>
    <row r="93" spans="1:25" ht="16.5" customHeight="1" x14ac:dyDescent="0.2">
      <c r="A93" s="39">
        <v>19</v>
      </c>
      <c r="B93" s="39" t="s">
        <v>1344</v>
      </c>
      <c r="C93" s="40" t="s">
        <v>5556</v>
      </c>
      <c r="D93" s="75"/>
      <c r="E93" s="42"/>
      <c r="F93" s="75"/>
      <c r="G93" s="42"/>
      <c r="H93" s="173" t="s">
        <v>13</v>
      </c>
      <c r="I93" s="28" t="s">
        <v>12</v>
      </c>
      <c r="J93" s="29">
        <v>0.7</v>
      </c>
      <c r="K93" s="30"/>
      <c r="L93" s="31"/>
      <c r="M93" s="32"/>
      <c r="N93" s="35"/>
      <c r="O93" s="55"/>
      <c r="P93" s="56"/>
      <c r="Q93" s="35"/>
      <c r="R93" s="55"/>
      <c r="S93" s="56"/>
      <c r="T93" s="177"/>
      <c r="U93" s="178"/>
      <c r="V93" s="35"/>
      <c r="W93" s="36"/>
      <c r="X93" s="33">
        <v>479</v>
      </c>
      <c r="Y93" s="37"/>
    </row>
    <row r="94" spans="1:25" ht="16.5" customHeight="1" x14ac:dyDescent="0.2">
      <c r="A94" s="39">
        <v>19</v>
      </c>
      <c r="B94" s="39" t="s">
        <v>1345</v>
      </c>
      <c r="C94" s="40" t="s">
        <v>5557</v>
      </c>
      <c r="D94" s="75"/>
      <c r="E94" s="42"/>
      <c r="F94" s="75"/>
      <c r="G94" s="42"/>
      <c r="H94" s="174"/>
      <c r="I94" s="20"/>
      <c r="J94" s="21"/>
      <c r="K94" s="30" t="s">
        <v>11</v>
      </c>
      <c r="L94" s="31" t="s">
        <v>12</v>
      </c>
      <c r="M94" s="32">
        <v>1</v>
      </c>
      <c r="N94" s="35"/>
      <c r="O94" s="55"/>
      <c r="P94" s="56"/>
      <c r="Q94" s="35"/>
      <c r="R94" s="55"/>
      <c r="S94" s="56"/>
      <c r="T94" s="43" t="s">
        <v>12</v>
      </c>
      <c r="U94" s="44">
        <v>0.9</v>
      </c>
      <c r="V94" s="34"/>
      <c r="W94" s="20"/>
      <c r="X94" s="33">
        <v>479</v>
      </c>
      <c r="Y94" s="37"/>
    </row>
    <row r="95" spans="1:25" ht="16.5" customHeight="1" x14ac:dyDescent="0.2">
      <c r="A95" s="39">
        <v>19</v>
      </c>
      <c r="B95" s="39" t="s">
        <v>1346</v>
      </c>
      <c r="C95" s="40" t="s">
        <v>5558</v>
      </c>
      <c r="D95" s="75"/>
      <c r="E95" s="42"/>
      <c r="F95" s="75"/>
      <c r="G95" s="42"/>
      <c r="H95" s="27"/>
      <c r="I95" s="28"/>
      <c r="J95" s="29"/>
      <c r="K95" s="30"/>
      <c r="L95" s="31"/>
      <c r="M95" s="32"/>
      <c r="N95" s="35"/>
      <c r="O95" s="55"/>
      <c r="P95" s="56"/>
      <c r="Q95" s="35"/>
      <c r="R95" s="55"/>
      <c r="S95" s="56"/>
      <c r="T95" s="27"/>
      <c r="U95" s="28"/>
      <c r="V95" s="179" t="s">
        <v>15</v>
      </c>
      <c r="W95" s="180"/>
      <c r="X95" s="33">
        <v>682</v>
      </c>
      <c r="Y95" s="37"/>
    </row>
    <row r="96" spans="1:25" ht="16.5" customHeight="1" x14ac:dyDescent="0.2">
      <c r="A96" s="39">
        <v>19</v>
      </c>
      <c r="B96" s="39" t="s">
        <v>1347</v>
      </c>
      <c r="C96" s="40" t="s">
        <v>5559</v>
      </c>
      <c r="D96" s="75"/>
      <c r="E96" s="42"/>
      <c r="F96" s="75"/>
      <c r="G96" s="42"/>
      <c r="H96" s="34"/>
      <c r="I96" s="20"/>
      <c r="J96" s="21"/>
      <c r="K96" s="30" t="s">
        <v>11</v>
      </c>
      <c r="L96" s="31" t="s">
        <v>12</v>
      </c>
      <c r="M96" s="32">
        <v>1</v>
      </c>
      <c r="N96" s="35"/>
      <c r="O96" s="55"/>
      <c r="P96" s="56"/>
      <c r="Q96" s="35"/>
      <c r="R96" s="55"/>
      <c r="S96" s="56"/>
      <c r="T96" s="35"/>
      <c r="U96" s="36"/>
      <c r="V96" s="181"/>
      <c r="W96" s="182"/>
      <c r="X96" s="33">
        <v>682</v>
      </c>
      <c r="Y96" s="37"/>
    </row>
    <row r="97" spans="1:25" ht="16.5" customHeight="1" x14ac:dyDescent="0.2">
      <c r="A97" s="39">
        <v>19</v>
      </c>
      <c r="B97" s="39" t="s">
        <v>1348</v>
      </c>
      <c r="C97" s="40" t="s">
        <v>5560</v>
      </c>
      <c r="D97" s="75"/>
      <c r="E97" s="42"/>
      <c r="F97" s="75"/>
      <c r="G97" s="42"/>
      <c r="H97" s="173" t="s">
        <v>13</v>
      </c>
      <c r="I97" s="28" t="s">
        <v>12</v>
      </c>
      <c r="J97" s="29">
        <v>0.7</v>
      </c>
      <c r="K97" s="30"/>
      <c r="L97" s="31"/>
      <c r="M97" s="32"/>
      <c r="N97" s="35"/>
      <c r="O97" s="55"/>
      <c r="P97" s="56"/>
      <c r="Q97" s="35"/>
      <c r="R97" s="55"/>
      <c r="S97" s="56"/>
      <c r="T97" s="35"/>
      <c r="U97" s="36"/>
      <c r="V97" s="181"/>
      <c r="W97" s="182"/>
      <c r="X97" s="33">
        <v>479</v>
      </c>
      <c r="Y97" s="37"/>
    </row>
    <row r="98" spans="1:25" ht="16.5" customHeight="1" x14ac:dyDescent="0.2">
      <c r="A98" s="39">
        <v>19</v>
      </c>
      <c r="B98" s="39" t="s">
        <v>1349</v>
      </c>
      <c r="C98" s="40" t="s">
        <v>5561</v>
      </c>
      <c r="D98" s="75"/>
      <c r="E98" s="42"/>
      <c r="F98" s="75"/>
      <c r="G98" s="42"/>
      <c r="H98" s="174"/>
      <c r="I98" s="20"/>
      <c r="J98" s="21"/>
      <c r="K98" s="30" t="s">
        <v>11</v>
      </c>
      <c r="L98" s="31" t="s">
        <v>12</v>
      </c>
      <c r="M98" s="32">
        <v>1</v>
      </c>
      <c r="N98" s="35"/>
      <c r="O98" s="55"/>
      <c r="P98" s="56"/>
      <c r="Q98" s="35"/>
      <c r="R98" s="55"/>
      <c r="S98" s="56"/>
      <c r="T98" s="34"/>
      <c r="U98" s="20"/>
      <c r="V98" s="181"/>
      <c r="W98" s="182"/>
      <c r="X98" s="33">
        <v>479</v>
      </c>
      <c r="Y98" s="37"/>
    </row>
    <row r="99" spans="1:25" ht="16.5" customHeight="1" x14ac:dyDescent="0.2">
      <c r="A99" s="39">
        <v>19</v>
      </c>
      <c r="B99" s="39" t="s">
        <v>1350</v>
      </c>
      <c r="C99" s="40" t="s">
        <v>5562</v>
      </c>
      <c r="D99" s="75"/>
      <c r="E99" s="42"/>
      <c r="F99" s="75"/>
      <c r="G99" s="42"/>
      <c r="H99" s="27"/>
      <c r="I99" s="28"/>
      <c r="J99" s="29"/>
      <c r="K99" s="30"/>
      <c r="L99" s="31"/>
      <c r="M99" s="32"/>
      <c r="N99" s="35"/>
      <c r="O99" s="55"/>
      <c r="P99" s="56"/>
      <c r="Q99" s="35"/>
      <c r="R99" s="55"/>
      <c r="S99" s="56"/>
      <c r="T99" s="175" t="s">
        <v>14</v>
      </c>
      <c r="U99" s="176"/>
      <c r="V99" s="181"/>
      <c r="W99" s="182"/>
      <c r="X99" s="33">
        <v>614</v>
      </c>
      <c r="Y99" s="37"/>
    </row>
    <row r="100" spans="1:25" ht="16.5" customHeight="1" x14ac:dyDescent="0.2">
      <c r="A100" s="39">
        <v>19</v>
      </c>
      <c r="B100" s="39" t="s">
        <v>1351</v>
      </c>
      <c r="C100" s="40" t="s">
        <v>5563</v>
      </c>
      <c r="D100" s="75"/>
      <c r="E100" s="42"/>
      <c r="F100" s="75"/>
      <c r="G100" s="42"/>
      <c r="H100" s="34"/>
      <c r="I100" s="20"/>
      <c r="J100" s="21"/>
      <c r="K100" s="30" t="s">
        <v>11</v>
      </c>
      <c r="L100" s="31" t="s">
        <v>12</v>
      </c>
      <c r="M100" s="32">
        <v>1</v>
      </c>
      <c r="N100" s="35"/>
      <c r="O100" s="55"/>
      <c r="P100" s="56"/>
      <c r="Q100" s="35"/>
      <c r="R100" s="55"/>
      <c r="S100" s="56"/>
      <c r="T100" s="177"/>
      <c r="U100" s="178"/>
      <c r="V100" s="181"/>
      <c r="W100" s="182"/>
      <c r="X100" s="33">
        <v>614</v>
      </c>
      <c r="Y100" s="37"/>
    </row>
    <row r="101" spans="1:25" ht="16.5" customHeight="1" x14ac:dyDescent="0.2">
      <c r="A101" s="39">
        <v>19</v>
      </c>
      <c r="B101" s="39" t="s">
        <v>1352</v>
      </c>
      <c r="C101" s="40" t="s">
        <v>5564</v>
      </c>
      <c r="D101" s="75"/>
      <c r="E101" s="42"/>
      <c r="F101" s="75"/>
      <c r="G101" s="42"/>
      <c r="H101" s="173" t="s">
        <v>13</v>
      </c>
      <c r="I101" s="28" t="s">
        <v>12</v>
      </c>
      <c r="J101" s="29">
        <v>0.7</v>
      </c>
      <c r="K101" s="30"/>
      <c r="L101" s="31"/>
      <c r="M101" s="32"/>
      <c r="N101" s="35"/>
      <c r="O101" s="55"/>
      <c r="P101" s="56"/>
      <c r="Q101" s="35"/>
      <c r="R101" s="55"/>
      <c r="S101" s="56"/>
      <c r="T101" s="177"/>
      <c r="U101" s="178"/>
      <c r="V101" s="181"/>
      <c r="W101" s="182"/>
      <c r="X101" s="33">
        <v>431</v>
      </c>
      <c r="Y101" s="37"/>
    </row>
    <row r="102" spans="1:25" ht="16.5" customHeight="1" x14ac:dyDescent="0.2">
      <c r="A102" s="39">
        <v>19</v>
      </c>
      <c r="B102" s="39" t="s">
        <v>1353</v>
      </c>
      <c r="C102" s="40" t="s">
        <v>5565</v>
      </c>
      <c r="D102" s="75"/>
      <c r="E102" s="42"/>
      <c r="F102" s="75"/>
      <c r="G102" s="42"/>
      <c r="H102" s="174"/>
      <c r="I102" s="20"/>
      <c r="J102" s="21"/>
      <c r="K102" s="30" t="s">
        <v>11</v>
      </c>
      <c r="L102" s="31" t="s">
        <v>12</v>
      </c>
      <c r="M102" s="32">
        <v>1</v>
      </c>
      <c r="N102" s="35"/>
      <c r="O102" s="55"/>
      <c r="P102" s="56"/>
      <c r="Q102" s="35"/>
      <c r="R102" s="55"/>
      <c r="S102" s="56"/>
      <c r="T102" s="43" t="s">
        <v>12</v>
      </c>
      <c r="U102" s="44">
        <v>0.9</v>
      </c>
      <c r="V102" s="43" t="s">
        <v>12</v>
      </c>
      <c r="W102" s="44">
        <v>0.9</v>
      </c>
      <c r="X102" s="33">
        <v>431</v>
      </c>
      <c r="Y102" s="37"/>
    </row>
    <row r="103" spans="1:25" ht="16.5" customHeight="1" x14ac:dyDescent="0.2">
      <c r="A103" s="25">
        <v>19</v>
      </c>
      <c r="B103" s="25">
        <v>3511</v>
      </c>
      <c r="C103" s="38" t="s">
        <v>5566</v>
      </c>
      <c r="D103" s="169" t="s">
        <v>45</v>
      </c>
      <c r="E103" s="184">
        <v>392</v>
      </c>
      <c r="F103" s="169" t="s">
        <v>81</v>
      </c>
      <c r="G103" s="184">
        <v>259</v>
      </c>
      <c r="H103" s="27"/>
      <c r="I103" s="28"/>
      <c r="J103" s="29"/>
      <c r="K103" s="30"/>
      <c r="L103" s="31"/>
      <c r="M103" s="32"/>
      <c r="N103" s="53" t="s">
        <v>76</v>
      </c>
      <c r="O103" s="29"/>
      <c r="P103" s="54"/>
      <c r="Q103" s="59" t="s">
        <v>77</v>
      </c>
      <c r="R103" s="29"/>
      <c r="S103" s="54"/>
      <c r="T103" s="27"/>
      <c r="U103" s="28"/>
      <c r="V103" s="27"/>
      <c r="W103" s="28"/>
      <c r="X103" s="33">
        <v>880</v>
      </c>
      <c r="Y103" s="37"/>
    </row>
    <row r="104" spans="1:25" ht="16.5" customHeight="1" x14ac:dyDescent="0.2">
      <c r="A104" s="25">
        <v>19</v>
      </c>
      <c r="B104" s="25">
        <v>3512</v>
      </c>
      <c r="C104" s="38" t="s">
        <v>5567</v>
      </c>
      <c r="D104" s="185"/>
      <c r="E104" s="186"/>
      <c r="F104" s="185"/>
      <c r="G104" s="186"/>
      <c r="H104" s="34"/>
      <c r="I104" s="20"/>
      <c r="J104" s="21"/>
      <c r="K104" s="30" t="s">
        <v>11</v>
      </c>
      <c r="L104" s="31" t="s">
        <v>12</v>
      </c>
      <c r="M104" s="32">
        <v>1</v>
      </c>
      <c r="N104" s="35" t="s">
        <v>12</v>
      </c>
      <c r="O104" s="55">
        <v>0.25</v>
      </c>
      <c r="P104" s="187" t="s">
        <v>38</v>
      </c>
      <c r="Q104" s="35" t="s">
        <v>12</v>
      </c>
      <c r="R104" s="55">
        <v>0.5</v>
      </c>
      <c r="S104" s="187" t="s">
        <v>38</v>
      </c>
      <c r="T104" s="35"/>
      <c r="U104" s="36"/>
      <c r="V104" s="35"/>
      <c r="W104" s="36"/>
      <c r="X104" s="33">
        <v>880</v>
      </c>
      <c r="Y104" s="37"/>
    </row>
    <row r="105" spans="1:25" ht="16.5" customHeight="1" x14ac:dyDescent="0.2">
      <c r="A105" s="25">
        <v>19</v>
      </c>
      <c r="B105" s="25">
        <v>3513</v>
      </c>
      <c r="C105" s="38" t="s">
        <v>5568</v>
      </c>
      <c r="D105" s="185"/>
      <c r="E105" s="186"/>
      <c r="F105" s="185"/>
      <c r="G105" s="186"/>
      <c r="H105" s="173" t="s">
        <v>13</v>
      </c>
      <c r="I105" s="28" t="s">
        <v>12</v>
      </c>
      <c r="J105" s="29">
        <v>0.7</v>
      </c>
      <c r="K105" s="30"/>
      <c r="L105" s="31"/>
      <c r="M105" s="32"/>
      <c r="N105" s="35"/>
      <c r="O105" s="55"/>
      <c r="P105" s="187"/>
      <c r="Q105" s="35"/>
      <c r="R105" s="55"/>
      <c r="S105" s="187"/>
      <c r="T105" s="35"/>
      <c r="U105" s="36"/>
      <c r="V105" s="35"/>
      <c r="W105" s="36"/>
      <c r="X105" s="33">
        <v>616</v>
      </c>
      <c r="Y105" s="37"/>
    </row>
    <row r="106" spans="1:25" ht="16.5" customHeight="1" x14ac:dyDescent="0.2">
      <c r="A106" s="25">
        <v>19</v>
      </c>
      <c r="B106" s="25">
        <v>3514</v>
      </c>
      <c r="C106" s="38" t="s">
        <v>5569</v>
      </c>
      <c r="D106" s="90">
        <v>393</v>
      </c>
      <c r="E106" s="42" t="s">
        <v>8</v>
      </c>
      <c r="F106" s="90">
        <v>259</v>
      </c>
      <c r="G106" s="42" t="s">
        <v>8</v>
      </c>
      <c r="H106" s="174"/>
      <c r="I106" s="20"/>
      <c r="J106" s="21"/>
      <c r="K106" s="30" t="s">
        <v>11</v>
      </c>
      <c r="L106" s="31" t="s">
        <v>12</v>
      </c>
      <c r="M106" s="32">
        <v>1</v>
      </c>
      <c r="N106" s="35"/>
      <c r="O106" s="55"/>
      <c r="P106" s="56"/>
      <c r="Q106" s="35"/>
      <c r="R106" s="55"/>
      <c r="S106" s="56"/>
      <c r="T106" s="34"/>
      <c r="U106" s="20"/>
      <c r="V106" s="35"/>
      <c r="W106" s="36"/>
      <c r="X106" s="33">
        <v>616</v>
      </c>
      <c r="Y106" s="37"/>
    </row>
    <row r="107" spans="1:25" ht="16.5" customHeight="1" x14ac:dyDescent="0.2">
      <c r="A107" s="39">
        <v>19</v>
      </c>
      <c r="B107" s="39" t="s">
        <v>1354</v>
      </c>
      <c r="C107" s="40" t="s">
        <v>5570</v>
      </c>
      <c r="D107" s="75"/>
      <c r="E107" s="42"/>
      <c r="F107" s="41"/>
      <c r="G107" s="42"/>
      <c r="H107" s="27"/>
      <c r="I107" s="28"/>
      <c r="J107" s="29"/>
      <c r="K107" s="30"/>
      <c r="L107" s="31"/>
      <c r="M107" s="32"/>
      <c r="N107" s="35"/>
      <c r="O107" s="55"/>
      <c r="P107" s="56"/>
      <c r="Q107" s="35"/>
      <c r="R107" s="55"/>
      <c r="S107" s="56"/>
      <c r="T107" s="175" t="s">
        <v>14</v>
      </c>
      <c r="U107" s="176"/>
      <c r="V107" s="35"/>
      <c r="W107" s="36"/>
      <c r="X107" s="33">
        <v>792</v>
      </c>
      <c r="Y107" s="37"/>
    </row>
    <row r="108" spans="1:25" ht="16.5" customHeight="1" x14ac:dyDescent="0.2">
      <c r="A108" s="39">
        <v>19</v>
      </c>
      <c r="B108" s="39" t="s">
        <v>1355</v>
      </c>
      <c r="C108" s="40" t="s">
        <v>5571</v>
      </c>
      <c r="D108" s="75"/>
      <c r="E108" s="42"/>
      <c r="F108" s="41"/>
      <c r="G108" s="42"/>
      <c r="H108" s="34"/>
      <c r="I108" s="20"/>
      <c r="J108" s="21"/>
      <c r="K108" s="30" t="s">
        <v>11</v>
      </c>
      <c r="L108" s="31" t="s">
        <v>12</v>
      </c>
      <c r="M108" s="32">
        <v>1</v>
      </c>
      <c r="N108" s="35"/>
      <c r="O108" s="55"/>
      <c r="P108" s="56"/>
      <c r="Q108" s="35"/>
      <c r="R108" s="55"/>
      <c r="S108" s="56"/>
      <c r="T108" s="177"/>
      <c r="U108" s="178"/>
      <c r="V108" s="35"/>
      <c r="W108" s="36"/>
      <c r="X108" s="33">
        <v>792</v>
      </c>
      <c r="Y108" s="37"/>
    </row>
    <row r="109" spans="1:25" ht="16.5" customHeight="1" x14ac:dyDescent="0.2">
      <c r="A109" s="39">
        <v>19</v>
      </c>
      <c r="B109" s="39" t="s">
        <v>1356</v>
      </c>
      <c r="C109" s="40" t="s">
        <v>5572</v>
      </c>
      <c r="D109" s="75"/>
      <c r="E109" s="42"/>
      <c r="F109" s="75"/>
      <c r="G109" s="42"/>
      <c r="H109" s="173" t="s">
        <v>13</v>
      </c>
      <c r="I109" s="28" t="s">
        <v>12</v>
      </c>
      <c r="J109" s="29">
        <v>0.7</v>
      </c>
      <c r="K109" s="30"/>
      <c r="L109" s="31"/>
      <c r="M109" s="32"/>
      <c r="N109" s="35"/>
      <c r="O109" s="55"/>
      <c r="P109" s="56"/>
      <c r="Q109" s="35"/>
      <c r="R109" s="55"/>
      <c r="S109" s="56"/>
      <c r="T109" s="177"/>
      <c r="U109" s="178"/>
      <c r="V109" s="35"/>
      <c r="W109" s="36"/>
      <c r="X109" s="33">
        <v>555</v>
      </c>
      <c r="Y109" s="37"/>
    </row>
    <row r="110" spans="1:25" ht="16.5" customHeight="1" x14ac:dyDescent="0.2">
      <c r="A110" s="39">
        <v>19</v>
      </c>
      <c r="B110" s="39" t="s">
        <v>1357</v>
      </c>
      <c r="C110" s="40" t="s">
        <v>5573</v>
      </c>
      <c r="D110" s="75"/>
      <c r="E110" s="42"/>
      <c r="F110" s="75"/>
      <c r="G110" s="42"/>
      <c r="H110" s="174"/>
      <c r="I110" s="20"/>
      <c r="J110" s="21"/>
      <c r="K110" s="30" t="s">
        <v>11</v>
      </c>
      <c r="L110" s="31" t="s">
        <v>12</v>
      </c>
      <c r="M110" s="32">
        <v>1</v>
      </c>
      <c r="N110" s="35"/>
      <c r="O110" s="55"/>
      <c r="P110" s="56"/>
      <c r="Q110" s="35"/>
      <c r="R110" s="55"/>
      <c r="S110" s="56"/>
      <c r="T110" s="43" t="s">
        <v>12</v>
      </c>
      <c r="U110" s="44">
        <v>0.9</v>
      </c>
      <c r="V110" s="34"/>
      <c r="W110" s="20"/>
      <c r="X110" s="33">
        <v>555</v>
      </c>
      <c r="Y110" s="37"/>
    </row>
    <row r="111" spans="1:25" ht="16.5" customHeight="1" x14ac:dyDescent="0.2">
      <c r="A111" s="39">
        <v>19</v>
      </c>
      <c r="B111" s="39" t="s">
        <v>1358</v>
      </c>
      <c r="C111" s="40" t="s">
        <v>5574</v>
      </c>
      <c r="D111" s="75"/>
      <c r="E111" s="42"/>
      <c r="F111" s="75"/>
      <c r="G111" s="42"/>
      <c r="H111" s="27"/>
      <c r="I111" s="28"/>
      <c r="J111" s="29"/>
      <c r="K111" s="30"/>
      <c r="L111" s="31"/>
      <c r="M111" s="32"/>
      <c r="N111" s="35"/>
      <c r="O111" s="55"/>
      <c r="P111" s="56"/>
      <c r="Q111" s="35"/>
      <c r="R111" s="55"/>
      <c r="S111" s="56"/>
      <c r="T111" s="27"/>
      <c r="U111" s="28"/>
      <c r="V111" s="179" t="s">
        <v>15</v>
      </c>
      <c r="W111" s="180"/>
      <c r="X111" s="33">
        <v>792</v>
      </c>
      <c r="Y111" s="37"/>
    </row>
    <row r="112" spans="1:25" ht="16.5" customHeight="1" x14ac:dyDescent="0.2">
      <c r="A112" s="39">
        <v>19</v>
      </c>
      <c r="B112" s="39" t="s">
        <v>1359</v>
      </c>
      <c r="C112" s="40" t="s">
        <v>5575</v>
      </c>
      <c r="D112" s="75"/>
      <c r="E112" s="42"/>
      <c r="F112" s="75"/>
      <c r="G112" s="42"/>
      <c r="H112" s="34"/>
      <c r="I112" s="20"/>
      <c r="J112" s="21"/>
      <c r="K112" s="30" t="s">
        <v>11</v>
      </c>
      <c r="L112" s="31" t="s">
        <v>12</v>
      </c>
      <c r="M112" s="32">
        <v>1</v>
      </c>
      <c r="N112" s="35"/>
      <c r="O112" s="55"/>
      <c r="P112" s="56"/>
      <c r="Q112" s="35"/>
      <c r="R112" s="55"/>
      <c r="S112" s="56"/>
      <c r="T112" s="35"/>
      <c r="U112" s="36"/>
      <c r="V112" s="181"/>
      <c r="W112" s="182"/>
      <c r="X112" s="33">
        <v>792</v>
      </c>
      <c r="Y112" s="37"/>
    </row>
    <row r="113" spans="1:25" ht="16.5" customHeight="1" x14ac:dyDescent="0.2">
      <c r="A113" s="39">
        <v>19</v>
      </c>
      <c r="B113" s="39" t="s">
        <v>1360</v>
      </c>
      <c r="C113" s="40" t="s">
        <v>5576</v>
      </c>
      <c r="D113" s="75"/>
      <c r="E113" s="42"/>
      <c r="F113" s="75"/>
      <c r="G113" s="42"/>
      <c r="H113" s="173" t="s">
        <v>13</v>
      </c>
      <c r="I113" s="28" t="s">
        <v>12</v>
      </c>
      <c r="J113" s="29">
        <v>0.7</v>
      </c>
      <c r="K113" s="30"/>
      <c r="L113" s="31"/>
      <c r="M113" s="32"/>
      <c r="N113" s="35"/>
      <c r="O113" s="55"/>
      <c r="P113" s="56"/>
      <c r="Q113" s="35"/>
      <c r="R113" s="55"/>
      <c r="S113" s="56"/>
      <c r="T113" s="35"/>
      <c r="U113" s="36"/>
      <c r="V113" s="181"/>
      <c r="W113" s="182"/>
      <c r="X113" s="33">
        <v>555</v>
      </c>
      <c r="Y113" s="37"/>
    </row>
    <row r="114" spans="1:25" ht="16.5" customHeight="1" x14ac:dyDescent="0.2">
      <c r="A114" s="39">
        <v>19</v>
      </c>
      <c r="B114" s="39" t="s">
        <v>1361</v>
      </c>
      <c r="C114" s="40" t="s">
        <v>5577</v>
      </c>
      <c r="D114" s="75"/>
      <c r="E114" s="42"/>
      <c r="F114" s="75"/>
      <c r="G114" s="42"/>
      <c r="H114" s="174"/>
      <c r="I114" s="20"/>
      <c r="J114" s="21"/>
      <c r="K114" s="30" t="s">
        <v>11</v>
      </c>
      <c r="L114" s="31" t="s">
        <v>12</v>
      </c>
      <c r="M114" s="32">
        <v>1</v>
      </c>
      <c r="N114" s="35"/>
      <c r="O114" s="55"/>
      <c r="P114" s="56"/>
      <c r="Q114" s="35"/>
      <c r="R114" s="55"/>
      <c r="S114" s="56"/>
      <c r="T114" s="34"/>
      <c r="U114" s="20"/>
      <c r="V114" s="181"/>
      <c r="W114" s="182"/>
      <c r="X114" s="33">
        <v>555</v>
      </c>
      <c r="Y114" s="37"/>
    </row>
    <row r="115" spans="1:25" ht="16.5" customHeight="1" x14ac:dyDescent="0.2">
      <c r="A115" s="39">
        <v>19</v>
      </c>
      <c r="B115" s="39" t="s">
        <v>1362</v>
      </c>
      <c r="C115" s="40" t="s">
        <v>5578</v>
      </c>
      <c r="D115" s="75"/>
      <c r="E115" s="42"/>
      <c r="F115" s="75"/>
      <c r="G115" s="42"/>
      <c r="H115" s="27"/>
      <c r="I115" s="28"/>
      <c r="J115" s="29"/>
      <c r="K115" s="30"/>
      <c r="L115" s="31"/>
      <c r="M115" s="32"/>
      <c r="N115" s="35"/>
      <c r="O115" s="55"/>
      <c r="P115" s="56"/>
      <c r="Q115" s="35"/>
      <c r="R115" s="55"/>
      <c r="S115" s="56"/>
      <c r="T115" s="175" t="s">
        <v>14</v>
      </c>
      <c r="U115" s="176"/>
      <c r="V115" s="181"/>
      <c r="W115" s="182"/>
      <c r="X115" s="33">
        <v>713</v>
      </c>
      <c r="Y115" s="37"/>
    </row>
    <row r="116" spans="1:25" ht="16.5" customHeight="1" x14ac:dyDescent="0.2">
      <c r="A116" s="39">
        <v>19</v>
      </c>
      <c r="B116" s="39" t="s">
        <v>1363</v>
      </c>
      <c r="C116" s="40" t="s">
        <v>5579</v>
      </c>
      <c r="D116" s="75"/>
      <c r="E116" s="42"/>
      <c r="F116" s="75"/>
      <c r="G116" s="42"/>
      <c r="H116" s="34"/>
      <c r="I116" s="20"/>
      <c r="J116" s="21"/>
      <c r="K116" s="30" t="s">
        <v>11</v>
      </c>
      <c r="L116" s="31" t="s">
        <v>12</v>
      </c>
      <c r="M116" s="32">
        <v>1</v>
      </c>
      <c r="N116" s="35"/>
      <c r="O116" s="55"/>
      <c r="P116" s="56"/>
      <c r="Q116" s="35"/>
      <c r="R116" s="55"/>
      <c r="S116" s="56"/>
      <c r="T116" s="177"/>
      <c r="U116" s="178"/>
      <c r="V116" s="181"/>
      <c r="W116" s="182"/>
      <c r="X116" s="33">
        <v>713</v>
      </c>
      <c r="Y116" s="37"/>
    </row>
    <row r="117" spans="1:25" ht="16.5" customHeight="1" x14ac:dyDescent="0.2">
      <c r="A117" s="39">
        <v>19</v>
      </c>
      <c r="B117" s="39" t="s">
        <v>1364</v>
      </c>
      <c r="C117" s="40" t="s">
        <v>5580</v>
      </c>
      <c r="D117" s="75"/>
      <c r="E117" s="42"/>
      <c r="F117" s="75"/>
      <c r="G117" s="42"/>
      <c r="H117" s="173" t="s">
        <v>13</v>
      </c>
      <c r="I117" s="28" t="s">
        <v>12</v>
      </c>
      <c r="J117" s="29">
        <v>0.7</v>
      </c>
      <c r="K117" s="30"/>
      <c r="L117" s="31"/>
      <c r="M117" s="32"/>
      <c r="N117" s="35"/>
      <c r="O117" s="55"/>
      <c r="P117" s="56"/>
      <c r="Q117" s="35"/>
      <c r="R117" s="55"/>
      <c r="S117" s="56"/>
      <c r="T117" s="177"/>
      <c r="U117" s="178"/>
      <c r="V117" s="181"/>
      <c r="W117" s="182"/>
      <c r="X117" s="33">
        <v>500</v>
      </c>
      <c r="Y117" s="37"/>
    </row>
    <row r="118" spans="1:25" ht="16.5" customHeight="1" x14ac:dyDescent="0.2">
      <c r="A118" s="39">
        <v>19</v>
      </c>
      <c r="B118" s="39" t="s">
        <v>1365</v>
      </c>
      <c r="C118" s="40" t="s">
        <v>5581</v>
      </c>
      <c r="D118" s="75"/>
      <c r="E118" s="42"/>
      <c r="F118" s="75"/>
      <c r="G118" s="42"/>
      <c r="H118" s="174"/>
      <c r="I118" s="20"/>
      <c r="J118" s="21"/>
      <c r="K118" s="30" t="s">
        <v>11</v>
      </c>
      <c r="L118" s="31" t="s">
        <v>12</v>
      </c>
      <c r="M118" s="32">
        <v>1</v>
      </c>
      <c r="N118" s="35"/>
      <c r="O118" s="55"/>
      <c r="P118" s="56"/>
      <c r="Q118" s="35"/>
      <c r="R118" s="55"/>
      <c r="S118" s="56"/>
      <c r="T118" s="43" t="s">
        <v>12</v>
      </c>
      <c r="U118" s="44">
        <v>0.9</v>
      </c>
      <c r="V118" s="43" t="s">
        <v>12</v>
      </c>
      <c r="W118" s="44">
        <v>0.9</v>
      </c>
      <c r="X118" s="33">
        <v>500</v>
      </c>
      <c r="Y118" s="37"/>
    </row>
    <row r="119" spans="1:25" ht="16.5" customHeight="1" x14ac:dyDescent="0.2">
      <c r="A119" s="25">
        <v>19</v>
      </c>
      <c r="B119" s="25">
        <v>3515</v>
      </c>
      <c r="C119" s="38" t="s">
        <v>5582</v>
      </c>
      <c r="D119" s="75"/>
      <c r="E119" s="42"/>
      <c r="F119" s="169" t="s">
        <v>78</v>
      </c>
      <c r="G119" s="184">
        <v>340</v>
      </c>
      <c r="H119" s="27"/>
      <c r="I119" s="28"/>
      <c r="J119" s="29"/>
      <c r="K119" s="30"/>
      <c r="L119" s="31"/>
      <c r="M119" s="32"/>
      <c r="N119" s="35"/>
      <c r="O119" s="55"/>
      <c r="P119" s="56"/>
      <c r="Q119" s="35"/>
      <c r="R119" s="55"/>
      <c r="S119" s="56"/>
      <c r="T119" s="27"/>
      <c r="U119" s="28"/>
      <c r="V119" s="27"/>
      <c r="W119" s="28"/>
      <c r="X119" s="33">
        <v>1003</v>
      </c>
      <c r="Y119" s="37"/>
    </row>
    <row r="120" spans="1:25" ht="16.5" customHeight="1" x14ac:dyDescent="0.2">
      <c r="A120" s="25">
        <v>19</v>
      </c>
      <c r="B120" s="25">
        <v>3516</v>
      </c>
      <c r="C120" s="38" t="s">
        <v>5583</v>
      </c>
      <c r="D120" s="75"/>
      <c r="E120" s="42"/>
      <c r="F120" s="185"/>
      <c r="G120" s="186"/>
      <c r="H120" s="34"/>
      <c r="I120" s="20"/>
      <c r="J120" s="21"/>
      <c r="K120" s="30" t="s">
        <v>11</v>
      </c>
      <c r="L120" s="31" t="s">
        <v>12</v>
      </c>
      <c r="M120" s="32">
        <v>1</v>
      </c>
      <c r="N120" s="35"/>
      <c r="O120" s="55"/>
      <c r="P120" s="56"/>
      <c r="Q120" s="35"/>
      <c r="R120" s="55"/>
      <c r="S120" s="56"/>
      <c r="T120" s="35"/>
      <c r="U120" s="36"/>
      <c r="V120" s="35"/>
      <c r="W120" s="36"/>
      <c r="X120" s="33">
        <v>1003</v>
      </c>
      <c r="Y120" s="37"/>
    </row>
    <row r="121" spans="1:25" ht="16.5" customHeight="1" x14ac:dyDescent="0.2">
      <c r="A121" s="25">
        <v>19</v>
      </c>
      <c r="B121" s="25">
        <v>3517</v>
      </c>
      <c r="C121" s="38" t="s">
        <v>5584</v>
      </c>
      <c r="D121" s="75"/>
      <c r="E121" s="42"/>
      <c r="F121" s="185"/>
      <c r="G121" s="186"/>
      <c r="H121" s="173" t="s">
        <v>13</v>
      </c>
      <c r="I121" s="28" t="s">
        <v>12</v>
      </c>
      <c r="J121" s="29">
        <v>0.7</v>
      </c>
      <c r="K121" s="30"/>
      <c r="L121" s="31"/>
      <c r="M121" s="32"/>
      <c r="N121" s="35"/>
      <c r="O121" s="55"/>
      <c r="P121" s="56"/>
      <c r="Q121" s="35"/>
      <c r="R121" s="55"/>
      <c r="S121" s="56"/>
      <c r="T121" s="35"/>
      <c r="U121" s="36"/>
      <c r="V121" s="35"/>
      <c r="W121" s="36"/>
      <c r="X121" s="33">
        <v>703</v>
      </c>
      <c r="Y121" s="37"/>
    </row>
    <row r="122" spans="1:25" ht="16.5" customHeight="1" x14ac:dyDescent="0.2">
      <c r="A122" s="25">
        <v>19</v>
      </c>
      <c r="B122" s="25">
        <v>3518</v>
      </c>
      <c r="C122" s="38" t="s">
        <v>5585</v>
      </c>
      <c r="D122" s="75"/>
      <c r="E122" s="42"/>
      <c r="F122" s="90">
        <v>341</v>
      </c>
      <c r="G122" s="42" t="s">
        <v>8</v>
      </c>
      <c r="H122" s="174"/>
      <c r="I122" s="20"/>
      <c r="J122" s="21"/>
      <c r="K122" s="30" t="s">
        <v>11</v>
      </c>
      <c r="L122" s="31" t="s">
        <v>12</v>
      </c>
      <c r="M122" s="32">
        <v>1</v>
      </c>
      <c r="N122" s="35"/>
      <c r="O122" s="55"/>
      <c r="P122" s="56"/>
      <c r="Q122" s="35"/>
      <c r="R122" s="55"/>
      <c r="S122" s="56"/>
      <c r="T122" s="34"/>
      <c r="U122" s="20"/>
      <c r="V122" s="35"/>
      <c r="W122" s="36"/>
      <c r="X122" s="33">
        <v>703</v>
      </c>
      <c r="Y122" s="37"/>
    </row>
    <row r="123" spans="1:25" ht="16.5" customHeight="1" x14ac:dyDescent="0.2">
      <c r="A123" s="39">
        <v>19</v>
      </c>
      <c r="B123" s="39" t="s">
        <v>1366</v>
      </c>
      <c r="C123" s="40" t="s">
        <v>5586</v>
      </c>
      <c r="D123" s="75"/>
      <c r="E123" s="42"/>
      <c r="F123" s="41"/>
      <c r="G123" s="42"/>
      <c r="H123" s="27"/>
      <c r="I123" s="28"/>
      <c r="J123" s="29"/>
      <c r="K123" s="30"/>
      <c r="L123" s="31"/>
      <c r="M123" s="32"/>
      <c r="N123" s="35"/>
      <c r="O123" s="55"/>
      <c r="P123" s="56"/>
      <c r="Q123" s="35"/>
      <c r="R123" s="55"/>
      <c r="S123" s="56"/>
      <c r="T123" s="175" t="s">
        <v>14</v>
      </c>
      <c r="U123" s="176"/>
      <c r="V123" s="35"/>
      <c r="W123" s="36"/>
      <c r="X123" s="33">
        <v>903</v>
      </c>
      <c r="Y123" s="37"/>
    </row>
    <row r="124" spans="1:25" ht="16.5" customHeight="1" x14ac:dyDescent="0.2">
      <c r="A124" s="39">
        <v>19</v>
      </c>
      <c r="B124" s="39" t="s">
        <v>1367</v>
      </c>
      <c r="C124" s="40" t="s">
        <v>5587</v>
      </c>
      <c r="D124" s="75"/>
      <c r="E124" s="42"/>
      <c r="F124" s="41"/>
      <c r="G124" s="42"/>
      <c r="H124" s="34"/>
      <c r="I124" s="20"/>
      <c r="J124" s="21"/>
      <c r="K124" s="30" t="s">
        <v>11</v>
      </c>
      <c r="L124" s="31" t="s">
        <v>12</v>
      </c>
      <c r="M124" s="32">
        <v>1</v>
      </c>
      <c r="N124" s="35"/>
      <c r="O124" s="55"/>
      <c r="P124" s="56"/>
      <c r="Q124" s="35"/>
      <c r="R124" s="55"/>
      <c r="S124" s="56"/>
      <c r="T124" s="177"/>
      <c r="U124" s="178"/>
      <c r="V124" s="35"/>
      <c r="W124" s="36"/>
      <c r="X124" s="33">
        <v>903</v>
      </c>
      <c r="Y124" s="37"/>
    </row>
    <row r="125" spans="1:25" ht="16.5" customHeight="1" x14ac:dyDescent="0.2">
      <c r="A125" s="39">
        <v>19</v>
      </c>
      <c r="B125" s="39" t="s">
        <v>1368</v>
      </c>
      <c r="C125" s="40" t="s">
        <v>5588</v>
      </c>
      <c r="D125" s="75"/>
      <c r="E125" s="42"/>
      <c r="F125" s="75"/>
      <c r="G125" s="42"/>
      <c r="H125" s="173" t="s">
        <v>13</v>
      </c>
      <c r="I125" s="28" t="s">
        <v>12</v>
      </c>
      <c r="J125" s="29">
        <v>0.7</v>
      </c>
      <c r="K125" s="30"/>
      <c r="L125" s="31"/>
      <c r="M125" s="32"/>
      <c r="N125" s="35"/>
      <c r="O125" s="55"/>
      <c r="P125" s="56"/>
      <c r="Q125" s="35"/>
      <c r="R125" s="55"/>
      <c r="S125" s="56"/>
      <c r="T125" s="177"/>
      <c r="U125" s="178"/>
      <c r="V125" s="35"/>
      <c r="W125" s="36"/>
      <c r="X125" s="33">
        <v>633</v>
      </c>
      <c r="Y125" s="37"/>
    </row>
    <row r="126" spans="1:25" ht="16.5" customHeight="1" x14ac:dyDescent="0.2">
      <c r="A126" s="39">
        <v>19</v>
      </c>
      <c r="B126" s="39" t="s">
        <v>1369</v>
      </c>
      <c r="C126" s="40" t="s">
        <v>5589</v>
      </c>
      <c r="D126" s="75"/>
      <c r="E126" s="42"/>
      <c r="F126" s="75"/>
      <c r="G126" s="42"/>
      <c r="H126" s="174"/>
      <c r="I126" s="20"/>
      <c r="J126" s="21"/>
      <c r="K126" s="30" t="s">
        <v>11</v>
      </c>
      <c r="L126" s="31" t="s">
        <v>12</v>
      </c>
      <c r="M126" s="32">
        <v>1</v>
      </c>
      <c r="N126" s="35"/>
      <c r="O126" s="55"/>
      <c r="P126" s="56"/>
      <c r="Q126" s="35"/>
      <c r="R126" s="55"/>
      <c r="S126" s="56"/>
      <c r="T126" s="43" t="s">
        <v>12</v>
      </c>
      <c r="U126" s="44">
        <v>0.9</v>
      </c>
      <c r="V126" s="34"/>
      <c r="W126" s="20"/>
      <c r="X126" s="33">
        <v>633</v>
      </c>
      <c r="Y126" s="37"/>
    </row>
    <row r="127" spans="1:25" ht="16.5" customHeight="1" x14ac:dyDescent="0.2">
      <c r="A127" s="39">
        <v>19</v>
      </c>
      <c r="B127" s="39" t="s">
        <v>1370</v>
      </c>
      <c r="C127" s="40" t="s">
        <v>5590</v>
      </c>
      <c r="D127" s="75"/>
      <c r="E127" s="42"/>
      <c r="F127" s="75"/>
      <c r="G127" s="42"/>
      <c r="H127" s="27"/>
      <c r="I127" s="28"/>
      <c r="J127" s="29"/>
      <c r="K127" s="30"/>
      <c r="L127" s="31"/>
      <c r="M127" s="32"/>
      <c r="N127" s="35"/>
      <c r="O127" s="55"/>
      <c r="P127" s="56"/>
      <c r="Q127" s="35"/>
      <c r="R127" s="55"/>
      <c r="S127" s="56"/>
      <c r="T127" s="27"/>
      <c r="U127" s="28"/>
      <c r="V127" s="179" t="s">
        <v>15</v>
      </c>
      <c r="W127" s="180"/>
      <c r="X127" s="33">
        <v>903</v>
      </c>
      <c r="Y127" s="37"/>
    </row>
    <row r="128" spans="1:25" ht="16.5" customHeight="1" x14ac:dyDescent="0.2">
      <c r="A128" s="39">
        <v>19</v>
      </c>
      <c r="B128" s="39" t="s">
        <v>1371</v>
      </c>
      <c r="C128" s="40" t="s">
        <v>5591</v>
      </c>
      <c r="D128" s="75"/>
      <c r="E128" s="42"/>
      <c r="F128" s="75"/>
      <c r="G128" s="42"/>
      <c r="H128" s="34"/>
      <c r="I128" s="20"/>
      <c r="J128" s="21"/>
      <c r="K128" s="30" t="s">
        <v>11</v>
      </c>
      <c r="L128" s="31" t="s">
        <v>12</v>
      </c>
      <c r="M128" s="32">
        <v>1</v>
      </c>
      <c r="N128" s="35"/>
      <c r="O128" s="55"/>
      <c r="P128" s="56"/>
      <c r="Q128" s="35"/>
      <c r="R128" s="55"/>
      <c r="S128" s="56"/>
      <c r="T128" s="35"/>
      <c r="U128" s="36"/>
      <c r="V128" s="181"/>
      <c r="W128" s="182"/>
      <c r="X128" s="33">
        <v>903</v>
      </c>
      <c r="Y128" s="37"/>
    </row>
    <row r="129" spans="1:25" ht="16.5" customHeight="1" x14ac:dyDescent="0.2">
      <c r="A129" s="39">
        <v>19</v>
      </c>
      <c r="B129" s="39" t="s">
        <v>1372</v>
      </c>
      <c r="C129" s="40" t="s">
        <v>5592</v>
      </c>
      <c r="D129" s="75"/>
      <c r="E129" s="42"/>
      <c r="F129" s="75"/>
      <c r="G129" s="42"/>
      <c r="H129" s="173" t="s">
        <v>13</v>
      </c>
      <c r="I129" s="28" t="s">
        <v>12</v>
      </c>
      <c r="J129" s="29">
        <v>0.7</v>
      </c>
      <c r="K129" s="30"/>
      <c r="L129" s="31"/>
      <c r="M129" s="32"/>
      <c r="N129" s="35"/>
      <c r="O129" s="55"/>
      <c r="P129" s="56"/>
      <c r="Q129" s="35"/>
      <c r="R129" s="55"/>
      <c r="S129" s="56"/>
      <c r="T129" s="35"/>
      <c r="U129" s="36"/>
      <c r="V129" s="181"/>
      <c r="W129" s="182"/>
      <c r="X129" s="33">
        <v>633</v>
      </c>
      <c r="Y129" s="37"/>
    </row>
    <row r="130" spans="1:25" ht="16.5" customHeight="1" x14ac:dyDescent="0.2">
      <c r="A130" s="39">
        <v>19</v>
      </c>
      <c r="B130" s="39" t="s">
        <v>1373</v>
      </c>
      <c r="C130" s="40" t="s">
        <v>5593</v>
      </c>
      <c r="D130" s="75"/>
      <c r="E130" s="42"/>
      <c r="F130" s="75"/>
      <c r="G130" s="42"/>
      <c r="H130" s="174"/>
      <c r="I130" s="20"/>
      <c r="J130" s="21"/>
      <c r="K130" s="30" t="s">
        <v>11</v>
      </c>
      <c r="L130" s="31" t="s">
        <v>12</v>
      </c>
      <c r="M130" s="32">
        <v>1</v>
      </c>
      <c r="N130" s="35"/>
      <c r="O130" s="55"/>
      <c r="P130" s="56"/>
      <c r="Q130" s="35"/>
      <c r="R130" s="55"/>
      <c r="S130" s="56"/>
      <c r="T130" s="34"/>
      <c r="U130" s="20"/>
      <c r="V130" s="181"/>
      <c r="W130" s="182"/>
      <c r="X130" s="33">
        <v>633</v>
      </c>
      <c r="Y130" s="37"/>
    </row>
    <row r="131" spans="1:25" ht="16.5" customHeight="1" x14ac:dyDescent="0.2">
      <c r="A131" s="39">
        <v>19</v>
      </c>
      <c r="B131" s="39" t="s">
        <v>1374</v>
      </c>
      <c r="C131" s="40" t="s">
        <v>5594</v>
      </c>
      <c r="D131" s="75"/>
      <c r="E131" s="42"/>
      <c r="F131" s="75"/>
      <c r="G131" s="42"/>
      <c r="H131" s="27"/>
      <c r="I131" s="28"/>
      <c r="J131" s="29"/>
      <c r="K131" s="30"/>
      <c r="L131" s="31"/>
      <c r="M131" s="32"/>
      <c r="N131" s="35"/>
      <c r="O131" s="55"/>
      <c r="P131" s="56"/>
      <c r="Q131" s="35"/>
      <c r="R131" s="55"/>
      <c r="S131" s="56"/>
      <c r="T131" s="175" t="s">
        <v>14</v>
      </c>
      <c r="U131" s="176"/>
      <c r="V131" s="181"/>
      <c r="W131" s="182"/>
      <c r="X131" s="33">
        <v>813</v>
      </c>
      <c r="Y131" s="37"/>
    </row>
    <row r="132" spans="1:25" ht="16.5" customHeight="1" x14ac:dyDescent="0.2">
      <c r="A132" s="39">
        <v>19</v>
      </c>
      <c r="B132" s="39" t="s">
        <v>1375</v>
      </c>
      <c r="C132" s="40" t="s">
        <v>5595</v>
      </c>
      <c r="D132" s="75"/>
      <c r="E132" s="42"/>
      <c r="F132" s="75"/>
      <c r="G132" s="42"/>
      <c r="H132" s="34"/>
      <c r="I132" s="20"/>
      <c r="J132" s="21"/>
      <c r="K132" s="30" t="s">
        <v>11</v>
      </c>
      <c r="L132" s="31" t="s">
        <v>12</v>
      </c>
      <c r="M132" s="32">
        <v>1</v>
      </c>
      <c r="N132" s="35"/>
      <c r="O132" s="55"/>
      <c r="P132" s="56"/>
      <c r="Q132" s="35"/>
      <c r="R132" s="55"/>
      <c r="S132" s="56"/>
      <c r="T132" s="177"/>
      <c r="U132" s="178"/>
      <c r="V132" s="181"/>
      <c r="W132" s="182"/>
      <c r="X132" s="33">
        <v>813</v>
      </c>
      <c r="Y132" s="37"/>
    </row>
    <row r="133" spans="1:25" ht="16.5" customHeight="1" x14ac:dyDescent="0.2">
      <c r="A133" s="39">
        <v>19</v>
      </c>
      <c r="B133" s="39" t="s">
        <v>1376</v>
      </c>
      <c r="C133" s="40" t="s">
        <v>5596</v>
      </c>
      <c r="D133" s="75"/>
      <c r="E133" s="42"/>
      <c r="F133" s="75"/>
      <c r="G133" s="42"/>
      <c r="H133" s="173" t="s">
        <v>13</v>
      </c>
      <c r="I133" s="28" t="s">
        <v>12</v>
      </c>
      <c r="J133" s="29">
        <v>0.7</v>
      </c>
      <c r="K133" s="30"/>
      <c r="L133" s="31"/>
      <c r="M133" s="32"/>
      <c r="N133" s="35"/>
      <c r="O133" s="55"/>
      <c r="P133" s="56"/>
      <c r="Q133" s="35"/>
      <c r="R133" s="55"/>
      <c r="S133" s="56"/>
      <c r="T133" s="177"/>
      <c r="U133" s="178"/>
      <c r="V133" s="181"/>
      <c r="W133" s="182"/>
      <c r="X133" s="33">
        <v>570</v>
      </c>
      <c r="Y133" s="37"/>
    </row>
    <row r="134" spans="1:25" ht="16.5" customHeight="1" x14ac:dyDescent="0.2">
      <c r="A134" s="39">
        <v>19</v>
      </c>
      <c r="B134" s="39" t="s">
        <v>1377</v>
      </c>
      <c r="C134" s="40" t="s">
        <v>5597</v>
      </c>
      <c r="D134" s="75"/>
      <c r="E134" s="42"/>
      <c r="F134" s="75"/>
      <c r="G134" s="42"/>
      <c r="H134" s="174"/>
      <c r="I134" s="20"/>
      <c r="J134" s="21"/>
      <c r="K134" s="30" t="s">
        <v>11</v>
      </c>
      <c r="L134" s="31" t="s">
        <v>12</v>
      </c>
      <c r="M134" s="32">
        <v>1</v>
      </c>
      <c r="N134" s="35"/>
      <c r="O134" s="55"/>
      <c r="P134" s="56"/>
      <c r="Q134" s="35"/>
      <c r="R134" s="55"/>
      <c r="S134" s="56"/>
      <c r="T134" s="43" t="s">
        <v>12</v>
      </c>
      <c r="U134" s="44">
        <v>0.9</v>
      </c>
      <c r="V134" s="43" t="s">
        <v>12</v>
      </c>
      <c r="W134" s="44">
        <v>0.9</v>
      </c>
      <c r="X134" s="33">
        <v>570</v>
      </c>
      <c r="Y134" s="37"/>
    </row>
    <row r="135" spans="1:25" ht="16.5" customHeight="1" x14ac:dyDescent="0.2">
      <c r="A135" s="25">
        <v>19</v>
      </c>
      <c r="B135" s="25">
        <v>3519</v>
      </c>
      <c r="C135" s="38" t="s">
        <v>5598</v>
      </c>
      <c r="D135" s="75"/>
      <c r="E135" s="42"/>
      <c r="F135" s="169" t="s">
        <v>79</v>
      </c>
      <c r="G135" s="184">
        <v>421</v>
      </c>
      <c r="H135" s="27"/>
      <c r="I135" s="28"/>
      <c r="J135" s="29"/>
      <c r="K135" s="30"/>
      <c r="L135" s="31"/>
      <c r="M135" s="32"/>
      <c r="N135" s="35"/>
      <c r="O135" s="55"/>
      <c r="P135" s="56"/>
      <c r="Q135" s="35"/>
      <c r="R135" s="55"/>
      <c r="S135" s="56"/>
      <c r="T135" s="27"/>
      <c r="U135" s="28"/>
      <c r="V135" s="27"/>
      <c r="W135" s="28"/>
      <c r="X135" s="33">
        <v>1124</v>
      </c>
      <c r="Y135" s="37"/>
    </row>
    <row r="136" spans="1:25" ht="16.5" customHeight="1" x14ac:dyDescent="0.2">
      <c r="A136" s="25">
        <v>19</v>
      </c>
      <c r="B136" s="25">
        <v>3520</v>
      </c>
      <c r="C136" s="38" t="s">
        <v>5599</v>
      </c>
      <c r="D136" s="75"/>
      <c r="E136" s="42"/>
      <c r="F136" s="185"/>
      <c r="G136" s="186"/>
      <c r="H136" s="34"/>
      <c r="I136" s="20"/>
      <c r="J136" s="21"/>
      <c r="K136" s="30" t="s">
        <v>11</v>
      </c>
      <c r="L136" s="31" t="s">
        <v>12</v>
      </c>
      <c r="M136" s="32">
        <v>1</v>
      </c>
      <c r="N136" s="35"/>
      <c r="O136" s="55"/>
      <c r="P136" s="56"/>
      <c r="Q136" s="35"/>
      <c r="R136" s="55"/>
      <c r="S136" s="56"/>
      <c r="T136" s="35"/>
      <c r="U136" s="36"/>
      <c r="V136" s="35"/>
      <c r="W136" s="36"/>
      <c r="X136" s="33">
        <v>1124</v>
      </c>
      <c r="Y136" s="37"/>
    </row>
    <row r="137" spans="1:25" ht="16.5" customHeight="1" x14ac:dyDescent="0.2">
      <c r="A137" s="25">
        <v>19</v>
      </c>
      <c r="B137" s="25">
        <v>3521</v>
      </c>
      <c r="C137" s="38" t="s">
        <v>5600</v>
      </c>
      <c r="D137" s="75"/>
      <c r="E137" s="42"/>
      <c r="F137" s="185"/>
      <c r="G137" s="186"/>
      <c r="H137" s="173" t="s">
        <v>13</v>
      </c>
      <c r="I137" s="28" t="s">
        <v>12</v>
      </c>
      <c r="J137" s="29">
        <v>0.7</v>
      </c>
      <c r="K137" s="30"/>
      <c r="L137" s="31"/>
      <c r="M137" s="32"/>
      <c r="N137" s="35"/>
      <c r="O137" s="55"/>
      <c r="P137" s="56"/>
      <c r="Q137" s="35"/>
      <c r="R137" s="55"/>
      <c r="S137" s="56"/>
      <c r="T137" s="35"/>
      <c r="U137" s="36"/>
      <c r="V137" s="35"/>
      <c r="W137" s="36"/>
      <c r="X137" s="33">
        <v>787</v>
      </c>
      <c r="Y137" s="37"/>
    </row>
    <row r="138" spans="1:25" ht="16.5" customHeight="1" x14ac:dyDescent="0.2">
      <c r="A138" s="25">
        <v>19</v>
      </c>
      <c r="B138" s="25">
        <v>3522</v>
      </c>
      <c r="C138" s="38" t="s">
        <v>5601</v>
      </c>
      <c r="D138" s="75"/>
      <c r="E138" s="42"/>
      <c r="F138" s="90">
        <v>422</v>
      </c>
      <c r="G138" s="42" t="s">
        <v>8</v>
      </c>
      <c r="H138" s="174"/>
      <c r="I138" s="20"/>
      <c r="J138" s="21"/>
      <c r="K138" s="30" t="s">
        <v>11</v>
      </c>
      <c r="L138" s="31" t="s">
        <v>12</v>
      </c>
      <c r="M138" s="32">
        <v>1</v>
      </c>
      <c r="N138" s="35"/>
      <c r="O138" s="55"/>
      <c r="P138" s="56"/>
      <c r="Q138" s="35"/>
      <c r="R138" s="55"/>
      <c r="S138" s="56"/>
      <c r="T138" s="34"/>
      <c r="U138" s="20"/>
      <c r="V138" s="35"/>
      <c r="W138" s="36"/>
      <c r="X138" s="33">
        <v>787</v>
      </c>
      <c r="Y138" s="37"/>
    </row>
    <row r="139" spans="1:25" ht="16.5" customHeight="1" x14ac:dyDescent="0.2">
      <c r="A139" s="39">
        <v>19</v>
      </c>
      <c r="B139" s="39" t="s">
        <v>1378</v>
      </c>
      <c r="C139" s="40" t="s">
        <v>5602</v>
      </c>
      <c r="D139" s="75"/>
      <c r="E139" s="42"/>
      <c r="F139" s="41"/>
      <c r="G139" s="42"/>
      <c r="H139" s="27"/>
      <c r="I139" s="28"/>
      <c r="J139" s="29"/>
      <c r="K139" s="30"/>
      <c r="L139" s="31"/>
      <c r="M139" s="32"/>
      <c r="N139" s="35"/>
      <c r="O139" s="55"/>
      <c r="P139" s="56"/>
      <c r="Q139" s="35"/>
      <c r="R139" s="55"/>
      <c r="S139" s="56"/>
      <c r="T139" s="175" t="s">
        <v>14</v>
      </c>
      <c r="U139" s="176"/>
      <c r="V139" s="35"/>
      <c r="W139" s="36"/>
      <c r="X139" s="33">
        <v>1012</v>
      </c>
      <c r="Y139" s="37"/>
    </row>
    <row r="140" spans="1:25" ht="16.5" customHeight="1" x14ac:dyDescent="0.2">
      <c r="A140" s="39">
        <v>19</v>
      </c>
      <c r="B140" s="39" t="s">
        <v>1379</v>
      </c>
      <c r="C140" s="40" t="s">
        <v>5603</v>
      </c>
      <c r="D140" s="75"/>
      <c r="E140" s="42"/>
      <c r="F140" s="41"/>
      <c r="G140" s="42"/>
      <c r="H140" s="34"/>
      <c r="I140" s="20"/>
      <c r="J140" s="21"/>
      <c r="K140" s="30" t="s">
        <v>11</v>
      </c>
      <c r="L140" s="31" t="s">
        <v>12</v>
      </c>
      <c r="M140" s="32">
        <v>1</v>
      </c>
      <c r="N140" s="35"/>
      <c r="O140" s="55"/>
      <c r="P140" s="56"/>
      <c r="Q140" s="35"/>
      <c r="R140" s="55"/>
      <c r="S140" s="56"/>
      <c r="T140" s="177"/>
      <c r="U140" s="178"/>
      <c r="V140" s="35"/>
      <c r="W140" s="36"/>
      <c r="X140" s="33">
        <v>1012</v>
      </c>
      <c r="Y140" s="37"/>
    </row>
    <row r="141" spans="1:25" ht="16.5" customHeight="1" x14ac:dyDescent="0.2">
      <c r="A141" s="39">
        <v>19</v>
      </c>
      <c r="B141" s="39" t="s">
        <v>1380</v>
      </c>
      <c r="C141" s="40" t="s">
        <v>5604</v>
      </c>
      <c r="D141" s="75"/>
      <c r="E141" s="42"/>
      <c r="F141" s="75"/>
      <c r="G141" s="42"/>
      <c r="H141" s="173" t="s">
        <v>13</v>
      </c>
      <c r="I141" s="28" t="s">
        <v>12</v>
      </c>
      <c r="J141" s="29">
        <v>0.7</v>
      </c>
      <c r="K141" s="30"/>
      <c r="L141" s="31"/>
      <c r="M141" s="32"/>
      <c r="N141" s="35"/>
      <c r="O141" s="55"/>
      <c r="P141" s="56"/>
      <c r="Q141" s="35"/>
      <c r="R141" s="55"/>
      <c r="S141" s="56"/>
      <c r="T141" s="177"/>
      <c r="U141" s="178"/>
      <c r="V141" s="35"/>
      <c r="W141" s="36"/>
      <c r="X141" s="33">
        <v>709</v>
      </c>
      <c r="Y141" s="37"/>
    </row>
    <row r="142" spans="1:25" ht="16.5" customHeight="1" x14ac:dyDescent="0.2">
      <c r="A142" s="39">
        <v>19</v>
      </c>
      <c r="B142" s="39" t="s">
        <v>1381</v>
      </c>
      <c r="C142" s="40" t="s">
        <v>5605</v>
      </c>
      <c r="D142" s="75"/>
      <c r="E142" s="42"/>
      <c r="F142" s="75"/>
      <c r="G142" s="42"/>
      <c r="H142" s="174"/>
      <c r="I142" s="20"/>
      <c r="J142" s="21"/>
      <c r="K142" s="30" t="s">
        <v>11</v>
      </c>
      <c r="L142" s="31" t="s">
        <v>12</v>
      </c>
      <c r="M142" s="32">
        <v>1</v>
      </c>
      <c r="N142" s="35"/>
      <c r="O142" s="55"/>
      <c r="P142" s="56"/>
      <c r="Q142" s="35"/>
      <c r="R142" s="55"/>
      <c r="S142" s="56"/>
      <c r="T142" s="43" t="s">
        <v>12</v>
      </c>
      <c r="U142" s="44">
        <v>0.9</v>
      </c>
      <c r="V142" s="34"/>
      <c r="W142" s="20"/>
      <c r="X142" s="33">
        <v>709</v>
      </c>
      <c r="Y142" s="37"/>
    </row>
    <row r="143" spans="1:25" ht="16.5" customHeight="1" x14ac:dyDescent="0.2">
      <c r="A143" s="39">
        <v>19</v>
      </c>
      <c r="B143" s="39" t="s">
        <v>1382</v>
      </c>
      <c r="C143" s="40" t="s">
        <v>5606</v>
      </c>
      <c r="D143" s="75"/>
      <c r="E143" s="42"/>
      <c r="F143" s="75"/>
      <c r="G143" s="42"/>
      <c r="H143" s="27"/>
      <c r="I143" s="28"/>
      <c r="J143" s="29"/>
      <c r="K143" s="30"/>
      <c r="L143" s="31"/>
      <c r="M143" s="32"/>
      <c r="N143" s="35"/>
      <c r="O143" s="55"/>
      <c r="P143" s="56"/>
      <c r="Q143" s="35"/>
      <c r="R143" s="55"/>
      <c r="S143" s="56"/>
      <c r="T143" s="27"/>
      <c r="U143" s="28"/>
      <c r="V143" s="179" t="s">
        <v>15</v>
      </c>
      <c r="W143" s="180"/>
      <c r="X143" s="33">
        <v>1012</v>
      </c>
      <c r="Y143" s="37"/>
    </row>
    <row r="144" spans="1:25" ht="16.5" customHeight="1" x14ac:dyDescent="0.2">
      <c r="A144" s="39">
        <v>19</v>
      </c>
      <c r="B144" s="39" t="s">
        <v>1383</v>
      </c>
      <c r="C144" s="40" t="s">
        <v>5607</v>
      </c>
      <c r="D144" s="75"/>
      <c r="E144" s="42"/>
      <c r="F144" s="75"/>
      <c r="G144" s="42"/>
      <c r="H144" s="34"/>
      <c r="I144" s="20"/>
      <c r="J144" s="21"/>
      <c r="K144" s="30" t="s">
        <v>11</v>
      </c>
      <c r="L144" s="31" t="s">
        <v>12</v>
      </c>
      <c r="M144" s="32">
        <v>1</v>
      </c>
      <c r="N144" s="35"/>
      <c r="O144" s="55"/>
      <c r="P144" s="56"/>
      <c r="Q144" s="35"/>
      <c r="R144" s="55"/>
      <c r="S144" s="56"/>
      <c r="T144" s="35"/>
      <c r="U144" s="36"/>
      <c r="V144" s="181"/>
      <c r="W144" s="182"/>
      <c r="X144" s="33">
        <v>1012</v>
      </c>
      <c r="Y144" s="37"/>
    </row>
    <row r="145" spans="1:25" ht="16.5" customHeight="1" x14ac:dyDescent="0.2">
      <c r="A145" s="39">
        <v>19</v>
      </c>
      <c r="B145" s="39" t="s">
        <v>1384</v>
      </c>
      <c r="C145" s="40" t="s">
        <v>5608</v>
      </c>
      <c r="D145" s="75"/>
      <c r="E145" s="42"/>
      <c r="F145" s="75"/>
      <c r="G145" s="42"/>
      <c r="H145" s="173" t="s">
        <v>13</v>
      </c>
      <c r="I145" s="28" t="s">
        <v>12</v>
      </c>
      <c r="J145" s="29">
        <v>0.7</v>
      </c>
      <c r="K145" s="30"/>
      <c r="L145" s="31"/>
      <c r="M145" s="32"/>
      <c r="N145" s="35"/>
      <c r="O145" s="55"/>
      <c r="P145" s="56"/>
      <c r="Q145" s="35"/>
      <c r="R145" s="55"/>
      <c r="S145" s="56"/>
      <c r="T145" s="35"/>
      <c r="U145" s="36"/>
      <c r="V145" s="181"/>
      <c r="W145" s="182"/>
      <c r="X145" s="33">
        <v>709</v>
      </c>
      <c r="Y145" s="37"/>
    </row>
    <row r="146" spans="1:25" ht="16.5" customHeight="1" x14ac:dyDescent="0.2">
      <c r="A146" s="39">
        <v>19</v>
      </c>
      <c r="B146" s="39" t="s">
        <v>1385</v>
      </c>
      <c r="C146" s="40" t="s">
        <v>5609</v>
      </c>
      <c r="D146" s="75"/>
      <c r="E146" s="42"/>
      <c r="F146" s="75"/>
      <c r="G146" s="42"/>
      <c r="H146" s="174"/>
      <c r="I146" s="20"/>
      <c r="J146" s="21"/>
      <c r="K146" s="30" t="s">
        <v>11</v>
      </c>
      <c r="L146" s="31" t="s">
        <v>12</v>
      </c>
      <c r="M146" s="32">
        <v>1</v>
      </c>
      <c r="N146" s="35"/>
      <c r="O146" s="55"/>
      <c r="P146" s="56"/>
      <c r="Q146" s="35"/>
      <c r="R146" s="55"/>
      <c r="S146" s="56"/>
      <c r="T146" s="34"/>
      <c r="U146" s="20"/>
      <c r="V146" s="181"/>
      <c r="W146" s="182"/>
      <c r="X146" s="33">
        <v>709</v>
      </c>
      <c r="Y146" s="37"/>
    </row>
    <row r="147" spans="1:25" ht="16.5" customHeight="1" x14ac:dyDescent="0.2">
      <c r="A147" s="39">
        <v>19</v>
      </c>
      <c r="B147" s="39" t="s">
        <v>1386</v>
      </c>
      <c r="C147" s="40" t="s">
        <v>5610</v>
      </c>
      <c r="D147" s="75"/>
      <c r="E147" s="42"/>
      <c r="F147" s="75"/>
      <c r="G147" s="42"/>
      <c r="H147" s="27"/>
      <c r="I147" s="28"/>
      <c r="J147" s="29"/>
      <c r="K147" s="30"/>
      <c r="L147" s="31"/>
      <c r="M147" s="32"/>
      <c r="N147" s="35"/>
      <c r="O147" s="55"/>
      <c r="P147" s="56"/>
      <c r="Q147" s="35"/>
      <c r="R147" s="55"/>
      <c r="S147" s="56"/>
      <c r="T147" s="175" t="s">
        <v>14</v>
      </c>
      <c r="U147" s="176"/>
      <c r="V147" s="181"/>
      <c r="W147" s="182"/>
      <c r="X147" s="33">
        <v>911</v>
      </c>
      <c r="Y147" s="37"/>
    </row>
    <row r="148" spans="1:25" ht="16.5" customHeight="1" x14ac:dyDescent="0.2">
      <c r="A148" s="39">
        <v>19</v>
      </c>
      <c r="B148" s="39" t="s">
        <v>1387</v>
      </c>
      <c r="C148" s="40" t="s">
        <v>5611</v>
      </c>
      <c r="D148" s="75"/>
      <c r="E148" s="42"/>
      <c r="F148" s="75"/>
      <c r="G148" s="42"/>
      <c r="H148" s="34"/>
      <c r="I148" s="20"/>
      <c r="J148" s="21"/>
      <c r="K148" s="30" t="s">
        <v>11</v>
      </c>
      <c r="L148" s="31" t="s">
        <v>12</v>
      </c>
      <c r="M148" s="32">
        <v>1</v>
      </c>
      <c r="N148" s="35"/>
      <c r="O148" s="55"/>
      <c r="P148" s="56"/>
      <c r="Q148" s="35"/>
      <c r="R148" s="55"/>
      <c r="S148" s="56"/>
      <c r="T148" s="177"/>
      <c r="U148" s="178"/>
      <c r="V148" s="181"/>
      <c r="W148" s="182"/>
      <c r="X148" s="33">
        <v>911</v>
      </c>
      <c r="Y148" s="37"/>
    </row>
    <row r="149" spans="1:25" ht="16.5" customHeight="1" x14ac:dyDescent="0.2">
      <c r="A149" s="39">
        <v>19</v>
      </c>
      <c r="B149" s="39" t="s">
        <v>1388</v>
      </c>
      <c r="C149" s="40" t="s">
        <v>5612</v>
      </c>
      <c r="D149" s="75"/>
      <c r="E149" s="42"/>
      <c r="F149" s="75"/>
      <c r="G149" s="42"/>
      <c r="H149" s="173" t="s">
        <v>13</v>
      </c>
      <c r="I149" s="28" t="s">
        <v>12</v>
      </c>
      <c r="J149" s="29">
        <v>0.7</v>
      </c>
      <c r="K149" s="30"/>
      <c r="L149" s="31"/>
      <c r="M149" s="32"/>
      <c r="N149" s="35"/>
      <c r="O149" s="55"/>
      <c r="P149" s="56"/>
      <c r="Q149" s="35"/>
      <c r="R149" s="55"/>
      <c r="S149" s="56"/>
      <c r="T149" s="177"/>
      <c r="U149" s="178"/>
      <c r="V149" s="181"/>
      <c r="W149" s="182"/>
      <c r="X149" s="33">
        <v>638</v>
      </c>
      <c r="Y149" s="37"/>
    </row>
    <row r="150" spans="1:25" ht="16.5" customHeight="1" x14ac:dyDescent="0.2">
      <c r="A150" s="39">
        <v>19</v>
      </c>
      <c r="B150" s="39" t="s">
        <v>1389</v>
      </c>
      <c r="C150" s="40" t="s">
        <v>5613</v>
      </c>
      <c r="D150" s="75"/>
      <c r="E150" s="42"/>
      <c r="F150" s="75"/>
      <c r="G150" s="42"/>
      <c r="H150" s="174"/>
      <c r="I150" s="20"/>
      <c r="J150" s="21"/>
      <c r="K150" s="30" t="s">
        <v>11</v>
      </c>
      <c r="L150" s="31" t="s">
        <v>12</v>
      </c>
      <c r="M150" s="32">
        <v>1</v>
      </c>
      <c r="N150" s="35"/>
      <c r="O150" s="55"/>
      <c r="P150" s="56"/>
      <c r="Q150" s="35"/>
      <c r="R150" s="55"/>
      <c r="S150" s="56"/>
      <c r="T150" s="43" t="s">
        <v>12</v>
      </c>
      <c r="U150" s="44">
        <v>0.9</v>
      </c>
      <c r="V150" s="43" t="s">
        <v>12</v>
      </c>
      <c r="W150" s="44">
        <v>0.9</v>
      </c>
      <c r="X150" s="33">
        <v>638</v>
      </c>
      <c r="Y150" s="37"/>
    </row>
    <row r="151" spans="1:25" ht="16.5" customHeight="1" x14ac:dyDescent="0.2">
      <c r="A151" s="25">
        <v>19</v>
      </c>
      <c r="B151" s="25">
        <v>3523</v>
      </c>
      <c r="C151" s="38" t="s">
        <v>5614</v>
      </c>
      <c r="D151" s="169" t="s">
        <v>46</v>
      </c>
      <c r="E151" s="184">
        <v>570</v>
      </c>
      <c r="F151" s="169" t="s">
        <v>75</v>
      </c>
      <c r="G151" s="184">
        <v>81</v>
      </c>
      <c r="H151" s="27"/>
      <c r="I151" s="28"/>
      <c r="J151" s="29"/>
      <c r="K151" s="30"/>
      <c r="L151" s="31"/>
      <c r="M151" s="32"/>
      <c r="N151" s="35"/>
      <c r="O151" s="55"/>
      <c r="P151" s="56"/>
      <c r="Q151" s="35"/>
      <c r="R151" s="55"/>
      <c r="S151" s="56"/>
      <c r="T151" s="27"/>
      <c r="U151" s="28"/>
      <c r="V151" s="27"/>
      <c r="W151" s="28"/>
      <c r="X151" s="33">
        <v>836</v>
      </c>
      <c r="Y151" s="37"/>
    </row>
    <row r="152" spans="1:25" ht="16.5" customHeight="1" x14ac:dyDescent="0.2">
      <c r="A152" s="25">
        <v>19</v>
      </c>
      <c r="B152" s="25">
        <v>3524</v>
      </c>
      <c r="C152" s="38" t="s">
        <v>5615</v>
      </c>
      <c r="D152" s="185"/>
      <c r="E152" s="186"/>
      <c r="F152" s="185"/>
      <c r="G152" s="186"/>
      <c r="H152" s="34"/>
      <c r="I152" s="20"/>
      <c r="J152" s="21"/>
      <c r="K152" s="30" t="s">
        <v>11</v>
      </c>
      <c r="L152" s="31" t="s">
        <v>12</v>
      </c>
      <c r="M152" s="32">
        <v>1</v>
      </c>
      <c r="N152" s="35"/>
      <c r="O152" s="55"/>
      <c r="P152" s="56"/>
      <c r="Q152" s="35"/>
      <c r="R152" s="55"/>
      <c r="S152" s="56"/>
      <c r="T152" s="35"/>
      <c r="U152" s="36"/>
      <c r="V152" s="35"/>
      <c r="W152" s="36"/>
      <c r="X152" s="33">
        <v>836</v>
      </c>
      <c r="Y152" s="37"/>
    </row>
    <row r="153" spans="1:25" ht="16.5" customHeight="1" x14ac:dyDescent="0.2">
      <c r="A153" s="25">
        <v>19</v>
      </c>
      <c r="B153" s="25">
        <v>3525</v>
      </c>
      <c r="C153" s="38" t="s">
        <v>5616</v>
      </c>
      <c r="D153" s="185"/>
      <c r="E153" s="186"/>
      <c r="F153" s="185"/>
      <c r="G153" s="186"/>
      <c r="H153" s="173" t="s">
        <v>13</v>
      </c>
      <c r="I153" s="28" t="s">
        <v>12</v>
      </c>
      <c r="J153" s="29">
        <v>0.7</v>
      </c>
      <c r="K153" s="30"/>
      <c r="L153" s="31"/>
      <c r="M153" s="32"/>
      <c r="N153" s="35"/>
      <c r="O153" s="55"/>
      <c r="P153" s="56"/>
      <c r="Q153" s="35"/>
      <c r="R153" s="55"/>
      <c r="S153" s="56"/>
      <c r="T153" s="35"/>
      <c r="U153" s="36"/>
      <c r="V153" s="35"/>
      <c r="W153" s="36"/>
      <c r="X153" s="33">
        <v>586</v>
      </c>
      <c r="Y153" s="37"/>
    </row>
    <row r="154" spans="1:25" ht="16.5" customHeight="1" x14ac:dyDescent="0.2">
      <c r="A154" s="25">
        <v>19</v>
      </c>
      <c r="B154" s="25">
        <v>3526</v>
      </c>
      <c r="C154" s="38" t="s">
        <v>5617</v>
      </c>
      <c r="D154" s="90">
        <v>571</v>
      </c>
      <c r="E154" s="42" t="s">
        <v>8</v>
      </c>
      <c r="F154" s="90">
        <v>81</v>
      </c>
      <c r="G154" s="42" t="s">
        <v>8</v>
      </c>
      <c r="H154" s="174"/>
      <c r="I154" s="20"/>
      <c r="J154" s="21"/>
      <c r="K154" s="30" t="s">
        <v>11</v>
      </c>
      <c r="L154" s="31" t="s">
        <v>12</v>
      </c>
      <c r="M154" s="32">
        <v>1</v>
      </c>
      <c r="N154" s="35"/>
      <c r="O154" s="55"/>
      <c r="P154" s="56"/>
      <c r="Q154" s="35"/>
      <c r="R154" s="55"/>
      <c r="S154" s="56"/>
      <c r="T154" s="34"/>
      <c r="U154" s="20"/>
      <c r="V154" s="35"/>
      <c r="W154" s="36"/>
      <c r="X154" s="33">
        <v>586</v>
      </c>
      <c r="Y154" s="37"/>
    </row>
    <row r="155" spans="1:25" ht="16.5" customHeight="1" x14ac:dyDescent="0.2">
      <c r="A155" s="39">
        <v>19</v>
      </c>
      <c r="B155" s="39" t="s">
        <v>1390</v>
      </c>
      <c r="C155" s="40" t="s">
        <v>5618</v>
      </c>
      <c r="D155" s="41"/>
      <c r="E155" s="42"/>
      <c r="F155" s="41"/>
      <c r="G155" s="42"/>
      <c r="H155" s="27"/>
      <c r="I155" s="28"/>
      <c r="J155" s="29"/>
      <c r="K155" s="30"/>
      <c r="L155" s="31"/>
      <c r="M155" s="32"/>
      <c r="N155" s="35"/>
      <c r="O155" s="55"/>
      <c r="P155" s="56"/>
      <c r="Q155" s="35"/>
      <c r="R155" s="55"/>
      <c r="S155" s="56"/>
      <c r="T155" s="175" t="s">
        <v>14</v>
      </c>
      <c r="U155" s="176"/>
      <c r="V155" s="35"/>
      <c r="W155" s="36"/>
      <c r="X155" s="33">
        <v>753</v>
      </c>
      <c r="Y155" s="37"/>
    </row>
    <row r="156" spans="1:25" ht="16.5" customHeight="1" x14ac:dyDescent="0.2">
      <c r="A156" s="39">
        <v>19</v>
      </c>
      <c r="B156" s="39" t="s">
        <v>1391</v>
      </c>
      <c r="C156" s="40" t="s">
        <v>5619</v>
      </c>
      <c r="D156" s="41"/>
      <c r="E156" s="42"/>
      <c r="F156" s="41"/>
      <c r="G156" s="42"/>
      <c r="H156" s="34"/>
      <c r="I156" s="20"/>
      <c r="J156" s="21"/>
      <c r="K156" s="30" t="s">
        <v>11</v>
      </c>
      <c r="L156" s="31" t="s">
        <v>12</v>
      </c>
      <c r="M156" s="32">
        <v>1</v>
      </c>
      <c r="N156" s="35"/>
      <c r="O156" s="55"/>
      <c r="P156" s="56"/>
      <c r="Q156" s="35"/>
      <c r="R156" s="55"/>
      <c r="S156" s="56"/>
      <c r="T156" s="177"/>
      <c r="U156" s="178"/>
      <c r="V156" s="35"/>
      <c r="W156" s="36"/>
      <c r="X156" s="33">
        <v>753</v>
      </c>
      <c r="Y156" s="37"/>
    </row>
    <row r="157" spans="1:25" ht="16.5" customHeight="1" x14ac:dyDescent="0.2">
      <c r="A157" s="39">
        <v>19</v>
      </c>
      <c r="B157" s="39" t="s">
        <v>1392</v>
      </c>
      <c r="C157" s="40" t="s">
        <v>5620</v>
      </c>
      <c r="D157" s="75"/>
      <c r="E157" s="42"/>
      <c r="F157" s="75"/>
      <c r="G157" s="42"/>
      <c r="H157" s="173" t="s">
        <v>13</v>
      </c>
      <c r="I157" s="28" t="s">
        <v>12</v>
      </c>
      <c r="J157" s="29">
        <v>0.7</v>
      </c>
      <c r="K157" s="30"/>
      <c r="L157" s="31"/>
      <c r="M157" s="32"/>
      <c r="N157" s="35"/>
      <c r="O157" s="55"/>
      <c r="P157" s="56"/>
      <c r="Q157" s="35"/>
      <c r="R157" s="55"/>
      <c r="S157" s="56"/>
      <c r="T157" s="177"/>
      <c r="U157" s="178"/>
      <c r="V157" s="35"/>
      <c r="W157" s="36"/>
      <c r="X157" s="33">
        <v>527</v>
      </c>
      <c r="Y157" s="37"/>
    </row>
    <row r="158" spans="1:25" ht="16.5" customHeight="1" x14ac:dyDescent="0.2">
      <c r="A158" s="39">
        <v>19</v>
      </c>
      <c r="B158" s="39" t="s">
        <v>1393</v>
      </c>
      <c r="C158" s="40" t="s">
        <v>5621</v>
      </c>
      <c r="D158" s="75"/>
      <c r="E158" s="42"/>
      <c r="F158" s="75"/>
      <c r="G158" s="42"/>
      <c r="H158" s="174"/>
      <c r="I158" s="20"/>
      <c r="J158" s="21"/>
      <c r="K158" s="30" t="s">
        <v>11</v>
      </c>
      <c r="L158" s="31" t="s">
        <v>12</v>
      </c>
      <c r="M158" s="32">
        <v>1</v>
      </c>
      <c r="N158" s="35"/>
      <c r="O158" s="55"/>
      <c r="P158" s="56"/>
      <c r="Q158" s="35"/>
      <c r="R158" s="55"/>
      <c r="S158" s="56"/>
      <c r="T158" s="43" t="s">
        <v>12</v>
      </c>
      <c r="U158" s="44">
        <v>0.9</v>
      </c>
      <c r="V158" s="34"/>
      <c r="W158" s="20"/>
      <c r="X158" s="33">
        <v>527</v>
      </c>
      <c r="Y158" s="37"/>
    </row>
    <row r="159" spans="1:25" ht="16.5" customHeight="1" x14ac:dyDescent="0.2">
      <c r="A159" s="39">
        <v>19</v>
      </c>
      <c r="B159" s="39" t="s">
        <v>1394</v>
      </c>
      <c r="C159" s="40" t="s">
        <v>5622</v>
      </c>
      <c r="D159" s="75"/>
      <c r="E159" s="42"/>
      <c r="F159" s="75"/>
      <c r="G159" s="42"/>
      <c r="H159" s="27"/>
      <c r="I159" s="28"/>
      <c r="J159" s="29"/>
      <c r="K159" s="30"/>
      <c r="L159" s="31"/>
      <c r="M159" s="32"/>
      <c r="N159" s="35"/>
      <c r="O159" s="55"/>
      <c r="P159" s="56"/>
      <c r="Q159" s="35"/>
      <c r="R159" s="55"/>
      <c r="S159" s="56"/>
      <c r="T159" s="27"/>
      <c r="U159" s="28"/>
      <c r="V159" s="179" t="s">
        <v>15</v>
      </c>
      <c r="W159" s="180"/>
      <c r="X159" s="33">
        <v>753</v>
      </c>
      <c r="Y159" s="37"/>
    </row>
    <row r="160" spans="1:25" ht="16.5" customHeight="1" x14ac:dyDescent="0.2">
      <c r="A160" s="39">
        <v>19</v>
      </c>
      <c r="B160" s="39" t="s">
        <v>1395</v>
      </c>
      <c r="C160" s="40" t="s">
        <v>5623</v>
      </c>
      <c r="D160" s="75"/>
      <c r="E160" s="42"/>
      <c r="F160" s="75"/>
      <c r="G160" s="42"/>
      <c r="H160" s="34"/>
      <c r="I160" s="20"/>
      <c r="J160" s="21"/>
      <c r="K160" s="30" t="s">
        <v>11</v>
      </c>
      <c r="L160" s="31" t="s">
        <v>12</v>
      </c>
      <c r="M160" s="32">
        <v>1</v>
      </c>
      <c r="N160" s="35"/>
      <c r="O160" s="55"/>
      <c r="P160" s="56"/>
      <c r="Q160" s="35"/>
      <c r="R160" s="55"/>
      <c r="S160" s="56"/>
      <c r="T160" s="35"/>
      <c r="U160" s="36"/>
      <c r="V160" s="181"/>
      <c r="W160" s="182"/>
      <c r="X160" s="33">
        <v>753</v>
      </c>
      <c r="Y160" s="37"/>
    </row>
    <row r="161" spans="1:25" ht="16.5" customHeight="1" x14ac:dyDescent="0.2">
      <c r="A161" s="39">
        <v>19</v>
      </c>
      <c r="B161" s="39" t="s">
        <v>1396</v>
      </c>
      <c r="C161" s="40" t="s">
        <v>5624</v>
      </c>
      <c r="D161" s="75"/>
      <c r="E161" s="42"/>
      <c r="F161" s="75"/>
      <c r="G161" s="42"/>
      <c r="H161" s="173" t="s">
        <v>13</v>
      </c>
      <c r="I161" s="28" t="s">
        <v>12</v>
      </c>
      <c r="J161" s="29">
        <v>0.7</v>
      </c>
      <c r="K161" s="30"/>
      <c r="L161" s="31"/>
      <c r="M161" s="32"/>
      <c r="N161" s="35"/>
      <c r="O161" s="55"/>
      <c r="P161" s="56"/>
      <c r="Q161" s="35"/>
      <c r="R161" s="55"/>
      <c r="S161" s="56"/>
      <c r="T161" s="35"/>
      <c r="U161" s="36"/>
      <c r="V161" s="181"/>
      <c r="W161" s="182"/>
      <c r="X161" s="33">
        <v>527</v>
      </c>
      <c r="Y161" s="37"/>
    </row>
    <row r="162" spans="1:25" ht="16.5" customHeight="1" x14ac:dyDescent="0.2">
      <c r="A162" s="39">
        <v>19</v>
      </c>
      <c r="B162" s="39" t="s">
        <v>1397</v>
      </c>
      <c r="C162" s="40" t="s">
        <v>5625</v>
      </c>
      <c r="D162" s="75"/>
      <c r="E162" s="42"/>
      <c r="F162" s="75"/>
      <c r="G162" s="42"/>
      <c r="H162" s="174"/>
      <c r="I162" s="20"/>
      <c r="J162" s="21"/>
      <c r="K162" s="30" t="s">
        <v>11</v>
      </c>
      <c r="L162" s="31" t="s">
        <v>12</v>
      </c>
      <c r="M162" s="32">
        <v>1</v>
      </c>
      <c r="N162" s="35"/>
      <c r="O162" s="55"/>
      <c r="P162" s="56"/>
      <c r="Q162" s="35"/>
      <c r="R162" s="55"/>
      <c r="S162" s="56"/>
      <c r="T162" s="34"/>
      <c r="U162" s="20"/>
      <c r="V162" s="181"/>
      <c r="W162" s="182"/>
      <c r="X162" s="33">
        <v>527</v>
      </c>
      <c r="Y162" s="37"/>
    </row>
    <row r="163" spans="1:25" ht="16.5" customHeight="1" x14ac:dyDescent="0.2">
      <c r="A163" s="39">
        <v>19</v>
      </c>
      <c r="B163" s="39" t="s">
        <v>1398</v>
      </c>
      <c r="C163" s="40" t="s">
        <v>5626</v>
      </c>
      <c r="D163" s="75"/>
      <c r="E163" s="42"/>
      <c r="F163" s="75"/>
      <c r="G163" s="42"/>
      <c r="H163" s="27"/>
      <c r="I163" s="28"/>
      <c r="J163" s="29"/>
      <c r="K163" s="30"/>
      <c r="L163" s="31"/>
      <c r="M163" s="32"/>
      <c r="N163" s="35"/>
      <c r="O163" s="55"/>
      <c r="P163" s="56"/>
      <c r="Q163" s="35"/>
      <c r="R163" s="55"/>
      <c r="S163" s="56"/>
      <c r="T163" s="175" t="s">
        <v>14</v>
      </c>
      <c r="U163" s="176"/>
      <c r="V163" s="181"/>
      <c r="W163" s="182"/>
      <c r="X163" s="33">
        <v>678</v>
      </c>
      <c r="Y163" s="37"/>
    </row>
    <row r="164" spans="1:25" ht="16.5" customHeight="1" x14ac:dyDescent="0.2">
      <c r="A164" s="39">
        <v>19</v>
      </c>
      <c r="B164" s="39" t="s">
        <v>1399</v>
      </c>
      <c r="C164" s="40" t="s">
        <v>5627</v>
      </c>
      <c r="D164" s="75"/>
      <c r="E164" s="42"/>
      <c r="F164" s="75"/>
      <c r="G164" s="42"/>
      <c r="H164" s="34"/>
      <c r="I164" s="20"/>
      <c r="J164" s="21"/>
      <c r="K164" s="30" t="s">
        <v>11</v>
      </c>
      <c r="L164" s="31" t="s">
        <v>12</v>
      </c>
      <c r="M164" s="32">
        <v>1</v>
      </c>
      <c r="N164" s="35"/>
      <c r="O164" s="55"/>
      <c r="P164" s="56"/>
      <c r="Q164" s="35"/>
      <c r="R164" s="55"/>
      <c r="S164" s="56"/>
      <c r="T164" s="177"/>
      <c r="U164" s="178"/>
      <c r="V164" s="181"/>
      <c r="W164" s="182"/>
      <c r="X164" s="33">
        <v>678</v>
      </c>
      <c r="Y164" s="37"/>
    </row>
    <row r="165" spans="1:25" ht="16.5" customHeight="1" x14ac:dyDescent="0.2">
      <c r="A165" s="39">
        <v>19</v>
      </c>
      <c r="B165" s="39" t="s">
        <v>1400</v>
      </c>
      <c r="C165" s="40" t="s">
        <v>5628</v>
      </c>
      <c r="D165" s="75"/>
      <c r="E165" s="42"/>
      <c r="F165" s="75"/>
      <c r="G165" s="42"/>
      <c r="H165" s="173" t="s">
        <v>13</v>
      </c>
      <c r="I165" s="28" t="s">
        <v>12</v>
      </c>
      <c r="J165" s="29">
        <v>0.7</v>
      </c>
      <c r="K165" s="30"/>
      <c r="L165" s="31"/>
      <c r="M165" s="32"/>
      <c r="N165" s="35"/>
      <c r="O165" s="55"/>
      <c r="P165" s="56"/>
      <c r="Q165" s="35"/>
      <c r="R165" s="55"/>
      <c r="S165" s="56"/>
      <c r="T165" s="177"/>
      <c r="U165" s="178"/>
      <c r="V165" s="181"/>
      <c r="W165" s="182"/>
      <c r="X165" s="33">
        <v>474</v>
      </c>
      <c r="Y165" s="37"/>
    </row>
    <row r="166" spans="1:25" ht="16.5" customHeight="1" x14ac:dyDescent="0.2">
      <c r="A166" s="39">
        <v>19</v>
      </c>
      <c r="B166" s="39" t="s">
        <v>1401</v>
      </c>
      <c r="C166" s="40" t="s">
        <v>5629</v>
      </c>
      <c r="D166" s="75"/>
      <c r="E166" s="42"/>
      <c r="F166" s="75"/>
      <c r="G166" s="42"/>
      <c r="H166" s="174"/>
      <c r="I166" s="20"/>
      <c r="J166" s="21"/>
      <c r="K166" s="30" t="s">
        <v>11</v>
      </c>
      <c r="L166" s="31" t="s">
        <v>12</v>
      </c>
      <c r="M166" s="32">
        <v>1</v>
      </c>
      <c r="N166" s="35"/>
      <c r="O166" s="55"/>
      <c r="P166" s="56"/>
      <c r="Q166" s="35"/>
      <c r="R166" s="55"/>
      <c r="S166" s="56"/>
      <c r="T166" s="43" t="s">
        <v>12</v>
      </c>
      <c r="U166" s="44">
        <v>0.9</v>
      </c>
      <c r="V166" s="43" t="s">
        <v>12</v>
      </c>
      <c r="W166" s="44">
        <v>0.9</v>
      </c>
      <c r="X166" s="33">
        <v>474</v>
      </c>
      <c r="Y166" s="37"/>
    </row>
    <row r="167" spans="1:25" ht="16.5" customHeight="1" x14ac:dyDescent="0.2">
      <c r="A167" s="25">
        <v>19</v>
      </c>
      <c r="B167" s="25">
        <v>3527</v>
      </c>
      <c r="C167" s="38" t="s">
        <v>5630</v>
      </c>
      <c r="D167" s="75"/>
      <c r="E167" s="42"/>
      <c r="F167" s="169" t="s">
        <v>81</v>
      </c>
      <c r="G167" s="184">
        <v>162</v>
      </c>
      <c r="H167" s="27"/>
      <c r="I167" s="28"/>
      <c r="J167" s="29"/>
      <c r="K167" s="30"/>
      <c r="L167" s="31"/>
      <c r="M167" s="32"/>
      <c r="N167" s="35"/>
      <c r="O167" s="55"/>
      <c r="P167" s="56"/>
      <c r="Q167" s="35"/>
      <c r="R167" s="55"/>
      <c r="S167" s="56"/>
      <c r="T167" s="27"/>
      <c r="U167" s="28"/>
      <c r="V167" s="27"/>
      <c r="W167" s="28"/>
      <c r="X167" s="33">
        <v>959</v>
      </c>
      <c r="Y167" s="37"/>
    </row>
    <row r="168" spans="1:25" ht="16.5" customHeight="1" x14ac:dyDescent="0.2">
      <c r="A168" s="25">
        <v>19</v>
      </c>
      <c r="B168" s="25">
        <v>3528</v>
      </c>
      <c r="C168" s="38" t="s">
        <v>5631</v>
      </c>
      <c r="D168" s="75"/>
      <c r="E168" s="42"/>
      <c r="F168" s="185"/>
      <c r="G168" s="186"/>
      <c r="H168" s="34"/>
      <c r="I168" s="20"/>
      <c r="J168" s="21"/>
      <c r="K168" s="30" t="s">
        <v>11</v>
      </c>
      <c r="L168" s="31" t="s">
        <v>12</v>
      </c>
      <c r="M168" s="32">
        <v>1</v>
      </c>
      <c r="N168" s="35"/>
      <c r="O168" s="55"/>
      <c r="P168" s="56"/>
      <c r="Q168" s="35"/>
      <c r="R168" s="55"/>
      <c r="S168" s="56"/>
      <c r="T168" s="35"/>
      <c r="U168" s="36"/>
      <c r="V168" s="35"/>
      <c r="W168" s="36"/>
      <c r="X168" s="33">
        <v>959</v>
      </c>
      <c r="Y168" s="37"/>
    </row>
    <row r="169" spans="1:25" ht="16.5" customHeight="1" x14ac:dyDescent="0.2">
      <c r="A169" s="25">
        <v>19</v>
      </c>
      <c r="B169" s="25">
        <v>3529</v>
      </c>
      <c r="C169" s="38" t="s">
        <v>5632</v>
      </c>
      <c r="D169" s="75"/>
      <c r="E169" s="42"/>
      <c r="F169" s="185"/>
      <c r="G169" s="186"/>
      <c r="H169" s="173" t="s">
        <v>13</v>
      </c>
      <c r="I169" s="28" t="s">
        <v>12</v>
      </c>
      <c r="J169" s="29">
        <v>0.7</v>
      </c>
      <c r="K169" s="30"/>
      <c r="L169" s="31"/>
      <c r="M169" s="32"/>
      <c r="N169" s="35"/>
      <c r="O169" s="55"/>
      <c r="P169" s="56"/>
      <c r="Q169" s="35"/>
      <c r="R169" s="55"/>
      <c r="S169" s="56"/>
      <c r="T169" s="35"/>
      <c r="U169" s="36"/>
      <c r="V169" s="35"/>
      <c r="W169" s="36"/>
      <c r="X169" s="33">
        <v>671</v>
      </c>
      <c r="Y169" s="37"/>
    </row>
    <row r="170" spans="1:25" ht="16.5" customHeight="1" x14ac:dyDescent="0.2">
      <c r="A170" s="25">
        <v>19</v>
      </c>
      <c r="B170" s="25">
        <v>3530</v>
      </c>
      <c r="C170" s="38" t="s">
        <v>5633</v>
      </c>
      <c r="D170" s="75"/>
      <c r="E170" s="42"/>
      <c r="F170" s="90">
        <v>163</v>
      </c>
      <c r="G170" s="42" t="s">
        <v>8</v>
      </c>
      <c r="H170" s="174"/>
      <c r="I170" s="20"/>
      <c r="J170" s="21"/>
      <c r="K170" s="30" t="s">
        <v>11</v>
      </c>
      <c r="L170" s="31" t="s">
        <v>12</v>
      </c>
      <c r="M170" s="32">
        <v>1</v>
      </c>
      <c r="N170" s="35"/>
      <c r="O170" s="55"/>
      <c r="P170" s="56"/>
      <c r="Q170" s="35"/>
      <c r="R170" s="55"/>
      <c r="S170" s="56"/>
      <c r="T170" s="34"/>
      <c r="U170" s="20"/>
      <c r="V170" s="35"/>
      <c r="W170" s="36"/>
      <c r="X170" s="33">
        <v>671</v>
      </c>
      <c r="Y170" s="37"/>
    </row>
    <row r="171" spans="1:25" ht="16.5" customHeight="1" x14ac:dyDescent="0.2">
      <c r="A171" s="39">
        <v>19</v>
      </c>
      <c r="B171" s="39" t="s">
        <v>1402</v>
      </c>
      <c r="C171" s="40" t="s">
        <v>5634</v>
      </c>
      <c r="D171" s="75"/>
      <c r="E171" s="42"/>
      <c r="F171" s="41"/>
      <c r="G171" s="42"/>
      <c r="H171" s="27"/>
      <c r="I171" s="28"/>
      <c r="J171" s="29"/>
      <c r="K171" s="30"/>
      <c r="L171" s="31"/>
      <c r="M171" s="32"/>
      <c r="N171" s="35"/>
      <c r="O171" s="55"/>
      <c r="P171" s="56"/>
      <c r="Q171" s="35"/>
      <c r="R171" s="55"/>
      <c r="S171" s="56"/>
      <c r="T171" s="175" t="s">
        <v>14</v>
      </c>
      <c r="U171" s="176"/>
      <c r="V171" s="35"/>
      <c r="W171" s="36"/>
      <c r="X171" s="33">
        <v>864</v>
      </c>
      <c r="Y171" s="37"/>
    </row>
    <row r="172" spans="1:25" ht="16.5" customHeight="1" x14ac:dyDescent="0.2">
      <c r="A172" s="39">
        <v>19</v>
      </c>
      <c r="B172" s="39" t="s">
        <v>1403</v>
      </c>
      <c r="C172" s="40" t="s">
        <v>5635</v>
      </c>
      <c r="D172" s="75"/>
      <c r="E172" s="42"/>
      <c r="F172" s="41"/>
      <c r="G172" s="42"/>
      <c r="H172" s="34"/>
      <c r="I172" s="20"/>
      <c r="J172" s="21"/>
      <c r="K172" s="30" t="s">
        <v>11</v>
      </c>
      <c r="L172" s="31" t="s">
        <v>12</v>
      </c>
      <c r="M172" s="32">
        <v>1</v>
      </c>
      <c r="N172" s="35"/>
      <c r="O172" s="55"/>
      <c r="P172" s="56"/>
      <c r="Q172" s="35"/>
      <c r="R172" s="55"/>
      <c r="S172" s="56"/>
      <c r="T172" s="177"/>
      <c r="U172" s="178"/>
      <c r="V172" s="35"/>
      <c r="W172" s="36"/>
      <c r="X172" s="33">
        <v>864</v>
      </c>
      <c r="Y172" s="37"/>
    </row>
    <row r="173" spans="1:25" ht="16.5" customHeight="1" x14ac:dyDescent="0.2">
      <c r="A173" s="39">
        <v>19</v>
      </c>
      <c r="B173" s="39" t="s">
        <v>1404</v>
      </c>
      <c r="C173" s="40" t="s">
        <v>5636</v>
      </c>
      <c r="D173" s="75"/>
      <c r="E173" s="42"/>
      <c r="F173" s="75"/>
      <c r="G173" s="42"/>
      <c r="H173" s="173" t="s">
        <v>13</v>
      </c>
      <c r="I173" s="28" t="s">
        <v>12</v>
      </c>
      <c r="J173" s="29">
        <v>0.7</v>
      </c>
      <c r="K173" s="30"/>
      <c r="L173" s="31"/>
      <c r="M173" s="32"/>
      <c r="N173" s="35"/>
      <c r="O173" s="55"/>
      <c r="P173" s="56"/>
      <c r="Q173" s="35"/>
      <c r="R173" s="55"/>
      <c r="S173" s="56"/>
      <c r="T173" s="177"/>
      <c r="U173" s="178"/>
      <c r="V173" s="35"/>
      <c r="W173" s="36"/>
      <c r="X173" s="33">
        <v>604</v>
      </c>
      <c r="Y173" s="37"/>
    </row>
    <row r="174" spans="1:25" ht="16.5" customHeight="1" x14ac:dyDescent="0.2">
      <c r="A174" s="39">
        <v>19</v>
      </c>
      <c r="B174" s="39" t="s">
        <v>1405</v>
      </c>
      <c r="C174" s="40" t="s">
        <v>5637</v>
      </c>
      <c r="D174" s="75"/>
      <c r="E174" s="42"/>
      <c r="F174" s="75"/>
      <c r="G174" s="42"/>
      <c r="H174" s="174"/>
      <c r="I174" s="20"/>
      <c r="J174" s="21"/>
      <c r="K174" s="30" t="s">
        <v>11</v>
      </c>
      <c r="L174" s="31" t="s">
        <v>12</v>
      </c>
      <c r="M174" s="32">
        <v>1</v>
      </c>
      <c r="N174" s="35"/>
      <c r="O174" s="55"/>
      <c r="P174" s="56"/>
      <c r="Q174" s="35"/>
      <c r="R174" s="55"/>
      <c r="S174" s="56"/>
      <c r="T174" s="43" t="s">
        <v>12</v>
      </c>
      <c r="U174" s="44">
        <v>0.9</v>
      </c>
      <c r="V174" s="34"/>
      <c r="W174" s="20"/>
      <c r="X174" s="33">
        <v>604</v>
      </c>
      <c r="Y174" s="37"/>
    </row>
    <row r="175" spans="1:25" ht="16.5" customHeight="1" x14ac:dyDescent="0.2">
      <c r="A175" s="39">
        <v>19</v>
      </c>
      <c r="B175" s="39" t="s">
        <v>1406</v>
      </c>
      <c r="C175" s="40" t="s">
        <v>5638</v>
      </c>
      <c r="D175" s="75"/>
      <c r="E175" s="42"/>
      <c r="F175" s="75"/>
      <c r="G175" s="42"/>
      <c r="H175" s="27"/>
      <c r="I175" s="28"/>
      <c r="J175" s="29"/>
      <c r="K175" s="30"/>
      <c r="L175" s="31"/>
      <c r="M175" s="32"/>
      <c r="N175" s="35"/>
      <c r="O175" s="55"/>
      <c r="P175" s="56"/>
      <c r="Q175" s="35"/>
      <c r="R175" s="55"/>
      <c r="S175" s="56"/>
      <c r="T175" s="27"/>
      <c r="U175" s="28"/>
      <c r="V175" s="179" t="s">
        <v>15</v>
      </c>
      <c r="W175" s="180"/>
      <c r="X175" s="33">
        <v>864</v>
      </c>
      <c r="Y175" s="37"/>
    </row>
    <row r="176" spans="1:25" ht="16.5" customHeight="1" x14ac:dyDescent="0.2">
      <c r="A176" s="39">
        <v>19</v>
      </c>
      <c r="B176" s="39" t="s">
        <v>1407</v>
      </c>
      <c r="C176" s="40" t="s">
        <v>5639</v>
      </c>
      <c r="D176" s="75"/>
      <c r="E176" s="42"/>
      <c r="F176" s="75"/>
      <c r="G176" s="42"/>
      <c r="H176" s="34"/>
      <c r="I176" s="20"/>
      <c r="J176" s="21"/>
      <c r="K176" s="30" t="s">
        <v>11</v>
      </c>
      <c r="L176" s="31" t="s">
        <v>12</v>
      </c>
      <c r="M176" s="32">
        <v>1</v>
      </c>
      <c r="N176" s="35"/>
      <c r="O176" s="55"/>
      <c r="P176" s="56"/>
      <c r="Q176" s="35"/>
      <c r="R176" s="55"/>
      <c r="S176" s="56"/>
      <c r="T176" s="35"/>
      <c r="U176" s="36"/>
      <c r="V176" s="181"/>
      <c r="W176" s="182"/>
      <c r="X176" s="33">
        <v>864</v>
      </c>
      <c r="Y176" s="37"/>
    </row>
    <row r="177" spans="1:25" ht="16.5" customHeight="1" x14ac:dyDescent="0.2">
      <c r="A177" s="39">
        <v>19</v>
      </c>
      <c r="B177" s="39" t="s">
        <v>1408</v>
      </c>
      <c r="C177" s="40" t="s">
        <v>5640</v>
      </c>
      <c r="D177" s="75"/>
      <c r="E177" s="42"/>
      <c r="F177" s="75"/>
      <c r="G177" s="42"/>
      <c r="H177" s="173" t="s">
        <v>13</v>
      </c>
      <c r="I177" s="28" t="s">
        <v>12</v>
      </c>
      <c r="J177" s="29">
        <v>0.7</v>
      </c>
      <c r="K177" s="30"/>
      <c r="L177" s="31"/>
      <c r="M177" s="32"/>
      <c r="N177" s="35"/>
      <c r="O177" s="55"/>
      <c r="P177" s="56"/>
      <c r="Q177" s="35"/>
      <c r="R177" s="55"/>
      <c r="S177" s="56"/>
      <c r="T177" s="35"/>
      <c r="U177" s="36"/>
      <c r="V177" s="181"/>
      <c r="W177" s="182"/>
      <c r="X177" s="33">
        <v>604</v>
      </c>
      <c r="Y177" s="37"/>
    </row>
    <row r="178" spans="1:25" ht="16.5" customHeight="1" x14ac:dyDescent="0.2">
      <c r="A178" s="39">
        <v>19</v>
      </c>
      <c r="B178" s="39" t="s">
        <v>1409</v>
      </c>
      <c r="C178" s="40" t="s">
        <v>5641</v>
      </c>
      <c r="D178" s="75"/>
      <c r="E178" s="42"/>
      <c r="F178" s="75"/>
      <c r="G178" s="42"/>
      <c r="H178" s="174"/>
      <c r="I178" s="20"/>
      <c r="J178" s="21"/>
      <c r="K178" s="30" t="s">
        <v>11</v>
      </c>
      <c r="L178" s="31" t="s">
        <v>12</v>
      </c>
      <c r="M178" s="32">
        <v>1</v>
      </c>
      <c r="N178" s="35"/>
      <c r="O178" s="55"/>
      <c r="P178" s="56"/>
      <c r="Q178" s="35"/>
      <c r="R178" s="55"/>
      <c r="S178" s="56"/>
      <c r="T178" s="34"/>
      <c r="U178" s="20"/>
      <c r="V178" s="181"/>
      <c r="W178" s="182"/>
      <c r="X178" s="33">
        <v>604</v>
      </c>
      <c r="Y178" s="37"/>
    </row>
    <row r="179" spans="1:25" ht="16.5" customHeight="1" x14ac:dyDescent="0.2">
      <c r="A179" s="39">
        <v>19</v>
      </c>
      <c r="B179" s="39" t="s">
        <v>1410</v>
      </c>
      <c r="C179" s="40" t="s">
        <v>5642</v>
      </c>
      <c r="D179" s="75"/>
      <c r="E179" s="42"/>
      <c r="F179" s="75"/>
      <c r="G179" s="42"/>
      <c r="H179" s="27"/>
      <c r="I179" s="28"/>
      <c r="J179" s="29"/>
      <c r="K179" s="30"/>
      <c r="L179" s="31"/>
      <c r="M179" s="32"/>
      <c r="N179" s="35"/>
      <c r="O179" s="55"/>
      <c r="P179" s="56"/>
      <c r="Q179" s="35"/>
      <c r="R179" s="55"/>
      <c r="S179" s="56"/>
      <c r="T179" s="175" t="s">
        <v>14</v>
      </c>
      <c r="U179" s="176"/>
      <c r="V179" s="181"/>
      <c r="W179" s="182"/>
      <c r="X179" s="33">
        <v>778</v>
      </c>
      <c r="Y179" s="37"/>
    </row>
    <row r="180" spans="1:25" ht="16.5" customHeight="1" x14ac:dyDescent="0.2">
      <c r="A180" s="39">
        <v>19</v>
      </c>
      <c r="B180" s="39" t="s">
        <v>1411</v>
      </c>
      <c r="C180" s="40" t="s">
        <v>5643</v>
      </c>
      <c r="D180" s="75"/>
      <c r="E180" s="42"/>
      <c r="F180" s="75"/>
      <c r="G180" s="42"/>
      <c r="H180" s="34"/>
      <c r="I180" s="20"/>
      <c r="J180" s="21"/>
      <c r="K180" s="30" t="s">
        <v>11</v>
      </c>
      <c r="L180" s="31" t="s">
        <v>12</v>
      </c>
      <c r="M180" s="32">
        <v>1</v>
      </c>
      <c r="N180" s="35"/>
      <c r="O180" s="55"/>
      <c r="P180" s="56"/>
      <c r="Q180" s="35"/>
      <c r="R180" s="55"/>
      <c r="S180" s="56"/>
      <c r="T180" s="177"/>
      <c r="U180" s="178"/>
      <c r="V180" s="181"/>
      <c r="W180" s="182"/>
      <c r="X180" s="33">
        <v>778</v>
      </c>
      <c r="Y180" s="37"/>
    </row>
    <row r="181" spans="1:25" ht="16.5" customHeight="1" x14ac:dyDescent="0.2">
      <c r="A181" s="39">
        <v>19</v>
      </c>
      <c r="B181" s="39" t="s">
        <v>1412</v>
      </c>
      <c r="C181" s="40" t="s">
        <v>5644</v>
      </c>
      <c r="D181" s="75"/>
      <c r="E181" s="42"/>
      <c r="F181" s="75"/>
      <c r="G181" s="42"/>
      <c r="H181" s="173" t="s">
        <v>13</v>
      </c>
      <c r="I181" s="28" t="s">
        <v>12</v>
      </c>
      <c r="J181" s="29">
        <v>0.7</v>
      </c>
      <c r="K181" s="30"/>
      <c r="L181" s="31"/>
      <c r="M181" s="32"/>
      <c r="N181" s="35"/>
      <c r="O181" s="55"/>
      <c r="P181" s="56"/>
      <c r="Q181" s="35"/>
      <c r="R181" s="55"/>
      <c r="S181" s="56"/>
      <c r="T181" s="177"/>
      <c r="U181" s="178"/>
      <c r="V181" s="181"/>
      <c r="W181" s="182"/>
      <c r="X181" s="33">
        <v>544</v>
      </c>
      <c r="Y181" s="37"/>
    </row>
    <row r="182" spans="1:25" ht="16.5" customHeight="1" x14ac:dyDescent="0.2">
      <c r="A182" s="39">
        <v>19</v>
      </c>
      <c r="B182" s="39" t="s">
        <v>1413</v>
      </c>
      <c r="C182" s="40" t="s">
        <v>5645</v>
      </c>
      <c r="D182" s="75"/>
      <c r="E182" s="42"/>
      <c r="F182" s="75"/>
      <c r="G182" s="42"/>
      <c r="H182" s="174"/>
      <c r="I182" s="20"/>
      <c r="J182" s="21"/>
      <c r="K182" s="30" t="s">
        <v>11</v>
      </c>
      <c r="L182" s="31" t="s">
        <v>12</v>
      </c>
      <c r="M182" s="32">
        <v>1</v>
      </c>
      <c r="N182" s="35"/>
      <c r="O182" s="55"/>
      <c r="P182" s="56"/>
      <c r="Q182" s="35"/>
      <c r="R182" s="55"/>
      <c r="S182" s="56"/>
      <c r="T182" s="43" t="s">
        <v>12</v>
      </c>
      <c r="U182" s="44">
        <v>0.9</v>
      </c>
      <c r="V182" s="43" t="s">
        <v>12</v>
      </c>
      <c r="W182" s="44">
        <v>0.9</v>
      </c>
      <c r="X182" s="33">
        <v>544</v>
      </c>
      <c r="Y182" s="37"/>
    </row>
    <row r="183" spans="1:25" ht="16.5" customHeight="1" x14ac:dyDescent="0.2">
      <c r="A183" s="25">
        <v>19</v>
      </c>
      <c r="B183" s="25">
        <v>3531</v>
      </c>
      <c r="C183" s="38" t="s">
        <v>5646</v>
      </c>
      <c r="D183" s="75"/>
      <c r="E183" s="42"/>
      <c r="F183" s="169" t="s">
        <v>78</v>
      </c>
      <c r="G183" s="184">
        <v>243</v>
      </c>
      <c r="H183" s="27"/>
      <c r="I183" s="28"/>
      <c r="J183" s="29"/>
      <c r="K183" s="30"/>
      <c r="L183" s="31"/>
      <c r="M183" s="32"/>
      <c r="N183" s="35"/>
      <c r="O183" s="55"/>
      <c r="P183" s="56"/>
      <c r="Q183" s="35"/>
      <c r="R183" s="55"/>
      <c r="S183" s="56"/>
      <c r="T183" s="27"/>
      <c r="U183" s="28"/>
      <c r="V183" s="27"/>
      <c r="W183" s="28"/>
      <c r="X183" s="33">
        <v>1080</v>
      </c>
      <c r="Y183" s="37"/>
    </row>
    <row r="184" spans="1:25" ht="16.5" customHeight="1" x14ac:dyDescent="0.2">
      <c r="A184" s="25">
        <v>19</v>
      </c>
      <c r="B184" s="25">
        <v>3532</v>
      </c>
      <c r="C184" s="38" t="s">
        <v>5647</v>
      </c>
      <c r="D184" s="75"/>
      <c r="E184" s="42"/>
      <c r="F184" s="185"/>
      <c r="G184" s="186"/>
      <c r="H184" s="34"/>
      <c r="I184" s="20"/>
      <c r="J184" s="21"/>
      <c r="K184" s="30" t="s">
        <v>11</v>
      </c>
      <c r="L184" s="31" t="s">
        <v>12</v>
      </c>
      <c r="M184" s="32">
        <v>1</v>
      </c>
      <c r="N184" s="35"/>
      <c r="O184" s="55"/>
      <c r="P184" s="56"/>
      <c r="Q184" s="35"/>
      <c r="R184" s="55"/>
      <c r="S184" s="56"/>
      <c r="T184" s="35"/>
      <c r="U184" s="36"/>
      <c r="V184" s="35"/>
      <c r="W184" s="36"/>
      <c r="X184" s="33">
        <v>1080</v>
      </c>
      <c r="Y184" s="37"/>
    </row>
    <row r="185" spans="1:25" ht="16.5" customHeight="1" x14ac:dyDescent="0.2">
      <c r="A185" s="25">
        <v>19</v>
      </c>
      <c r="B185" s="25">
        <v>3533</v>
      </c>
      <c r="C185" s="38" t="s">
        <v>5648</v>
      </c>
      <c r="D185" s="75"/>
      <c r="E185" s="42"/>
      <c r="F185" s="185"/>
      <c r="G185" s="186"/>
      <c r="H185" s="173" t="s">
        <v>13</v>
      </c>
      <c r="I185" s="28" t="s">
        <v>12</v>
      </c>
      <c r="J185" s="29">
        <v>0.7</v>
      </c>
      <c r="K185" s="30"/>
      <c r="L185" s="31"/>
      <c r="M185" s="32"/>
      <c r="N185" s="35"/>
      <c r="O185" s="55"/>
      <c r="P185" s="56"/>
      <c r="Q185" s="35"/>
      <c r="R185" s="55"/>
      <c r="S185" s="56"/>
      <c r="T185" s="35"/>
      <c r="U185" s="36"/>
      <c r="V185" s="35"/>
      <c r="W185" s="36"/>
      <c r="X185" s="33">
        <v>757</v>
      </c>
      <c r="Y185" s="37"/>
    </row>
    <row r="186" spans="1:25" ht="16.5" customHeight="1" x14ac:dyDescent="0.2">
      <c r="A186" s="25">
        <v>19</v>
      </c>
      <c r="B186" s="25">
        <v>3534</v>
      </c>
      <c r="C186" s="38" t="s">
        <v>5649</v>
      </c>
      <c r="D186" s="75"/>
      <c r="E186" s="42"/>
      <c r="F186" s="90">
        <v>244</v>
      </c>
      <c r="G186" s="42" t="s">
        <v>8</v>
      </c>
      <c r="H186" s="174"/>
      <c r="I186" s="20"/>
      <c r="J186" s="21"/>
      <c r="K186" s="30" t="s">
        <v>11</v>
      </c>
      <c r="L186" s="31" t="s">
        <v>12</v>
      </c>
      <c r="M186" s="32">
        <v>1</v>
      </c>
      <c r="N186" s="35"/>
      <c r="O186" s="55"/>
      <c r="P186" s="56"/>
      <c r="Q186" s="35"/>
      <c r="R186" s="55"/>
      <c r="S186" s="56"/>
      <c r="T186" s="34"/>
      <c r="U186" s="20"/>
      <c r="V186" s="35"/>
      <c r="W186" s="36"/>
      <c r="X186" s="33">
        <v>757</v>
      </c>
      <c r="Y186" s="37"/>
    </row>
    <row r="187" spans="1:25" ht="16.5" customHeight="1" x14ac:dyDescent="0.2">
      <c r="A187" s="39">
        <v>19</v>
      </c>
      <c r="B187" s="39" t="s">
        <v>1414</v>
      </c>
      <c r="C187" s="40" t="s">
        <v>5650</v>
      </c>
      <c r="D187" s="75"/>
      <c r="E187" s="42"/>
      <c r="F187" s="41"/>
      <c r="G187" s="42"/>
      <c r="H187" s="27"/>
      <c r="I187" s="28"/>
      <c r="J187" s="29"/>
      <c r="K187" s="30"/>
      <c r="L187" s="31"/>
      <c r="M187" s="32"/>
      <c r="N187" s="35"/>
      <c r="O187" s="55"/>
      <c r="P187" s="56"/>
      <c r="Q187" s="35"/>
      <c r="R187" s="55"/>
      <c r="S187" s="56"/>
      <c r="T187" s="175" t="s">
        <v>14</v>
      </c>
      <c r="U187" s="176"/>
      <c r="V187" s="35"/>
      <c r="W187" s="36"/>
      <c r="X187" s="33">
        <v>972</v>
      </c>
      <c r="Y187" s="37"/>
    </row>
    <row r="188" spans="1:25" ht="16.5" customHeight="1" x14ac:dyDescent="0.2">
      <c r="A188" s="39">
        <v>19</v>
      </c>
      <c r="B188" s="39" t="s">
        <v>1415</v>
      </c>
      <c r="C188" s="40" t="s">
        <v>5651</v>
      </c>
      <c r="D188" s="75"/>
      <c r="E188" s="42"/>
      <c r="F188" s="41"/>
      <c r="G188" s="42"/>
      <c r="H188" s="34"/>
      <c r="I188" s="20"/>
      <c r="J188" s="21"/>
      <c r="K188" s="30" t="s">
        <v>11</v>
      </c>
      <c r="L188" s="31" t="s">
        <v>12</v>
      </c>
      <c r="M188" s="32">
        <v>1</v>
      </c>
      <c r="N188" s="35"/>
      <c r="O188" s="55"/>
      <c r="P188" s="56"/>
      <c r="Q188" s="35"/>
      <c r="R188" s="55"/>
      <c r="S188" s="56"/>
      <c r="T188" s="177"/>
      <c r="U188" s="178"/>
      <c r="V188" s="35"/>
      <c r="W188" s="36"/>
      <c r="X188" s="33">
        <v>972</v>
      </c>
      <c r="Y188" s="37"/>
    </row>
    <row r="189" spans="1:25" ht="16.5" customHeight="1" x14ac:dyDescent="0.2">
      <c r="A189" s="39">
        <v>19</v>
      </c>
      <c r="B189" s="39" t="s">
        <v>1416</v>
      </c>
      <c r="C189" s="40" t="s">
        <v>5652</v>
      </c>
      <c r="D189" s="75"/>
      <c r="E189" s="42"/>
      <c r="F189" s="75"/>
      <c r="G189" s="42"/>
      <c r="H189" s="173" t="s">
        <v>13</v>
      </c>
      <c r="I189" s="28" t="s">
        <v>12</v>
      </c>
      <c r="J189" s="29">
        <v>0.7</v>
      </c>
      <c r="K189" s="30"/>
      <c r="L189" s="31"/>
      <c r="M189" s="32"/>
      <c r="N189" s="35"/>
      <c r="O189" s="55"/>
      <c r="P189" s="56"/>
      <c r="Q189" s="35"/>
      <c r="R189" s="55"/>
      <c r="S189" s="56"/>
      <c r="T189" s="177"/>
      <c r="U189" s="178"/>
      <c r="V189" s="35"/>
      <c r="W189" s="36"/>
      <c r="X189" s="33">
        <v>681</v>
      </c>
      <c r="Y189" s="37"/>
    </row>
    <row r="190" spans="1:25" ht="16.5" customHeight="1" x14ac:dyDescent="0.2">
      <c r="A190" s="39">
        <v>19</v>
      </c>
      <c r="B190" s="39" t="s">
        <v>1417</v>
      </c>
      <c r="C190" s="40" t="s">
        <v>5653</v>
      </c>
      <c r="D190" s="75"/>
      <c r="E190" s="42"/>
      <c r="F190" s="75"/>
      <c r="G190" s="42"/>
      <c r="H190" s="174"/>
      <c r="I190" s="20"/>
      <c r="J190" s="21"/>
      <c r="K190" s="30" t="s">
        <v>11</v>
      </c>
      <c r="L190" s="31" t="s">
        <v>12</v>
      </c>
      <c r="M190" s="32">
        <v>1</v>
      </c>
      <c r="N190" s="35"/>
      <c r="O190" s="55"/>
      <c r="P190" s="56"/>
      <c r="Q190" s="35"/>
      <c r="R190" s="55"/>
      <c r="S190" s="56"/>
      <c r="T190" s="43" t="s">
        <v>12</v>
      </c>
      <c r="U190" s="44">
        <v>0.9</v>
      </c>
      <c r="V190" s="34"/>
      <c r="W190" s="20"/>
      <c r="X190" s="33">
        <v>681</v>
      </c>
      <c r="Y190" s="37"/>
    </row>
    <row r="191" spans="1:25" ht="16.5" customHeight="1" x14ac:dyDescent="0.2">
      <c r="A191" s="39">
        <v>19</v>
      </c>
      <c r="B191" s="39" t="s">
        <v>1418</v>
      </c>
      <c r="C191" s="40" t="s">
        <v>5654</v>
      </c>
      <c r="D191" s="75"/>
      <c r="E191" s="42"/>
      <c r="F191" s="75"/>
      <c r="G191" s="42"/>
      <c r="H191" s="27"/>
      <c r="I191" s="28"/>
      <c r="J191" s="29"/>
      <c r="K191" s="30"/>
      <c r="L191" s="31"/>
      <c r="M191" s="32"/>
      <c r="N191" s="35"/>
      <c r="O191" s="55"/>
      <c r="P191" s="56"/>
      <c r="Q191" s="35"/>
      <c r="R191" s="55"/>
      <c r="S191" s="56"/>
      <c r="T191" s="27"/>
      <c r="U191" s="28"/>
      <c r="V191" s="179" t="s">
        <v>15</v>
      </c>
      <c r="W191" s="180"/>
      <c r="X191" s="33">
        <v>972</v>
      </c>
      <c r="Y191" s="37"/>
    </row>
    <row r="192" spans="1:25" ht="16.5" customHeight="1" x14ac:dyDescent="0.2">
      <c r="A192" s="39">
        <v>19</v>
      </c>
      <c r="B192" s="39" t="s">
        <v>1419</v>
      </c>
      <c r="C192" s="40" t="s">
        <v>5655</v>
      </c>
      <c r="D192" s="75"/>
      <c r="E192" s="42"/>
      <c r="F192" s="75"/>
      <c r="G192" s="42"/>
      <c r="H192" s="34"/>
      <c r="I192" s="20"/>
      <c r="J192" s="21"/>
      <c r="K192" s="30" t="s">
        <v>11</v>
      </c>
      <c r="L192" s="31" t="s">
        <v>12</v>
      </c>
      <c r="M192" s="32">
        <v>1</v>
      </c>
      <c r="N192" s="35"/>
      <c r="O192" s="55"/>
      <c r="P192" s="56"/>
      <c r="Q192" s="35"/>
      <c r="R192" s="55"/>
      <c r="S192" s="56"/>
      <c r="T192" s="35"/>
      <c r="U192" s="36"/>
      <c r="V192" s="181"/>
      <c r="W192" s="182"/>
      <c r="X192" s="33">
        <v>972</v>
      </c>
      <c r="Y192" s="37"/>
    </row>
    <row r="193" spans="1:25" ht="16.5" customHeight="1" x14ac:dyDescent="0.2">
      <c r="A193" s="39">
        <v>19</v>
      </c>
      <c r="B193" s="39" t="s">
        <v>1420</v>
      </c>
      <c r="C193" s="40" t="s">
        <v>5656</v>
      </c>
      <c r="D193" s="75"/>
      <c r="E193" s="42"/>
      <c r="F193" s="75"/>
      <c r="G193" s="42"/>
      <c r="H193" s="173" t="s">
        <v>13</v>
      </c>
      <c r="I193" s="28" t="s">
        <v>12</v>
      </c>
      <c r="J193" s="29">
        <v>0.7</v>
      </c>
      <c r="K193" s="30"/>
      <c r="L193" s="31"/>
      <c r="M193" s="32"/>
      <c r="N193" s="35"/>
      <c r="O193" s="55"/>
      <c r="P193" s="56"/>
      <c r="Q193" s="35"/>
      <c r="R193" s="55"/>
      <c r="S193" s="56"/>
      <c r="T193" s="35"/>
      <c r="U193" s="36"/>
      <c r="V193" s="181"/>
      <c r="W193" s="182"/>
      <c r="X193" s="33">
        <v>681</v>
      </c>
      <c r="Y193" s="37"/>
    </row>
    <row r="194" spans="1:25" ht="16.5" customHeight="1" x14ac:dyDescent="0.2">
      <c r="A194" s="39">
        <v>19</v>
      </c>
      <c r="B194" s="39" t="s">
        <v>1421</v>
      </c>
      <c r="C194" s="40" t="s">
        <v>5657</v>
      </c>
      <c r="D194" s="75"/>
      <c r="E194" s="42"/>
      <c r="F194" s="75"/>
      <c r="G194" s="42"/>
      <c r="H194" s="174"/>
      <c r="I194" s="20"/>
      <c r="J194" s="21"/>
      <c r="K194" s="30" t="s">
        <v>11</v>
      </c>
      <c r="L194" s="31" t="s">
        <v>12</v>
      </c>
      <c r="M194" s="32">
        <v>1</v>
      </c>
      <c r="N194" s="35"/>
      <c r="O194" s="55"/>
      <c r="P194" s="56"/>
      <c r="Q194" s="35"/>
      <c r="R194" s="55"/>
      <c r="S194" s="56"/>
      <c r="T194" s="34"/>
      <c r="U194" s="20"/>
      <c r="V194" s="181"/>
      <c r="W194" s="182"/>
      <c r="X194" s="33">
        <v>681</v>
      </c>
      <c r="Y194" s="37"/>
    </row>
    <row r="195" spans="1:25" ht="16.5" customHeight="1" x14ac:dyDescent="0.2">
      <c r="A195" s="39">
        <v>19</v>
      </c>
      <c r="B195" s="39" t="s">
        <v>1422</v>
      </c>
      <c r="C195" s="40" t="s">
        <v>5658</v>
      </c>
      <c r="D195" s="75"/>
      <c r="E195" s="42"/>
      <c r="F195" s="75"/>
      <c r="G195" s="42"/>
      <c r="H195" s="27"/>
      <c r="I195" s="28"/>
      <c r="J195" s="29"/>
      <c r="K195" s="30"/>
      <c r="L195" s="31"/>
      <c r="M195" s="32"/>
      <c r="N195" s="35"/>
      <c r="O195" s="55"/>
      <c r="P195" s="56"/>
      <c r="Q195" s="35"/>
      <c r="R195" s="55"/>
      <c r="S195" s="56"/>
      <c r="T195" s="175" t="s">
        <v>14</v>
      </c>
      <c r="U195" s="176"/>
      <c r="V195" s="181"/>
      <c r="W195" s="182"/>
      <c r="X195" s="33">
        <v>875</v>
      </c>
      <c r="Y195" s="37"/>
    </row>
    <row r="196" spans="1:25" ht="16.5" customHeight="1" x14ac:dyDescent="0.2">
      <c r="A196" s="39">
        <v>19</v>
      </c>
      <c r="B196" s="39" t="s">
        <v>1423</v>
      </c>
      <c r="C196" s="40" t="s">
        <v>5659</v>
      </c>
      <c r="D196" s="75"/>
      <c r="E196" s="42"/>
      <c r="F196" s="75"/>
      <c r="G196" s="42"/>
      <c r="H196" s="34"/>
      <c r="I196" s="20"/>
      <c r="J196" s="21"/>
      <c r="K196" s="30" t="s">
        <v>11</v>
      </c>
      <c r="L196" s="31" t="s">
        <v>12</v>
      </c>
      <c r="M196" s="32">
        <v>1</v>
      </c>
      <c r="N196" s="35"/>
      <c r="O196" s="55"/>
      <c r="P196" s="56"/>
      <c r="Q196" s="35"/>
      <c r="R196" s="55"/>
      <c r="S196" s="56"/>
      <c r="T196" s="177"/>
      <c r="U196" s="178"/>
      <c r="V196" s="181"/>
      <c r="W196" s="182"/>
      <c r="X196" s="33">
        <v>875</v>
      </c>
      <c r="Y196" s="37"/>
    </row>
    <row r="197" spans="1:25" ht="16.5" customHeight="1" x14ac:dyDescent="0.2">
      <c r="A197" s="39">
        <v>19</v>
      </c>
      <c r="B197" s="39" t="s">
        <v>1424</v>
      </c>
      <c r="C197" s="40" t="s">
        <v>5660</v>
      </c>
      <c r="D197" s="75"/>
      <c r="E197" s="42"/>
      <c r="F197" s="75"/>
      <c r="G197" s="42"/>
      <c r="H197" s="173" t="s">
        <v>13</v>
      </c>
      <c r="I197" s="28" t="s">
        <v>12</v>
      </c>
      <c r="J197" s="29">
        <v>0.7</v>
      </c>
      <c r="K197" s="30"/>
      <c r="L197" s="31"/>
      <c r="M197" s="32"/>
      <c r="N197" s="35"/>
      <c r="O197" s="55"/>
      <c r="P197" s="56"/>
      <c r="Q197" s="35"/>
      <c r="R197" s="55"/>
      <c r="S197" s="56"/>
      <c r="T197" s="177"/>
      <c r="U197" s="178"/>
      <c r="V197" s="181"/>
      <c r="W197" s="182"/>
      <c r="X197" s="33">
        <v>613</v>
      </c>
      <c r="Y197" s="37"/>
    </row>
    <row r="198" spans="1:25" ht="16.5" customHeight="1" x14ac:dyDescent="0.2">
      <c r="A198" s="39">
        <v>19</v>
      </c>
      <c r="B198" s="39" t="s">
        <v>1425</v>
      </c>
      <c r="C198" s="40" t="s">
        <v>5661</v>
      </c>
      <c r="D198" s="75"/>
      <c r="E198" s="42"/>
      <c r="F198" s="75"/>
      <c r="G198" s="42"/>
      <c r="H198" s="174"/>
      <c r="I198" s="20"/>
      <c r="J198" s="21"/>
      <c r="K198" s="30" t="s">
        <v>11</v>
      </c>
      <c r="L198" s="31" t="s">
        <v>12</v>
      </c>
      <c r="M198" s="32">
        <v>1</v>
      </c>
      <c r="N198" s="35"/>
      <c r="O198" s="55"/>
      <c r="P198" s="56"/>
      <c r="Q198" s="35"/>
      <c r="R198" s="55"/>
      <c r="S198" s="56"/>
      <c r="T198" s="43" t="s">
        <v>12</v>
      </c>
      <c r="U198" s="44">
        <v>0.9</v>
      </c>
      <c r="V198" s="43" t="s">
        <v>12</v>
      </c>
      <c r="W198" s="44">
        <v>0.9</v>
      </c>
      <c r="X198" s="33">
        <v>613</v>
      </c>
      <c r="Y198" s="37"/>
    </row>
    <row r="199" spans="1:25" ht="16.5" customHeight="1" x14ac:dyDescent="0.2">
      <c r="A199" s="25">
        <v>19</v>
      </c>
      <c r="B199" s="25">
        <v>3535</v>
      </c>
      <c r="C199" s="38" t="s">
        <v>5662</v>
      </c>
      <c r="D199" s="169" t="s">
        <v>47</v>
      </c>
      <c r="E199" s="184">
        <v>651</v>
      </c>
      <c r="F199" s="169" t="s">
        <v>75</v>
      </c>
      <c r="G199" s="184">
        <v>81</v>
      </c>
      <c r="H199" s="27"/>
      <c r="I199" s="28"/>
      <c r="J199" s="29"/>
      <c r="K199" s="30"/>
      <c r="L199" s="31"/>
      <c r="M199" s="32"/>
      <c r="N199" s="53" t="s">
        <v>76</v>
      </c>
      <c r="O199" s="29"/>
      <c r="P199" s="54"/>
      <c r="Q199" s="59" t="s">
        <v>77</v>
      </c>
      <c r="R199" s="29"/>
      <c r="S199" s="54"/>
      <c r="T199" s="27"/>
      <c r="U199" s="28"/>
      <c r="V199" s="27"/>
      <c r="W199" s="28"/>
      <c r="X199" s="33">
        <v>938</v>
      </c>
      <c r="Y199" s="37"/>
    </row>
    <row r="200" spans="1:25" ht="16.5" customHeight="1" x14ac:dyDescent="0.2">
      <c r="A200" s="25">
        <v>19</v>
      </c>
      <c r="B200" s="25">
        <v>3536</v>
      </c>
      <c r="C200" s="38" t="s">
        <v>5663</v>
      </c>
      <c r="D200" s="185"/>
      <c r="E200" s="186"/>
      <c r="F200" s="185"/>
      <c r="G200" s="186"/>
      <c r="H200" s="34"/>
      <c r="I200" s="20"/>
      <c r="J200" s="21"/>
      <c r="K200" s="30" t="s">
        <v>11</v>
      </c>
      <c r="L200" s="31" t="s">
        <v>12</v>
      </c>
      <c r="M200" s="32">
        <v>1</v>
      </c>
      <c r="N200" s="35" t="s">
        <v>12</v>
      </c>
      <c r="O200" s="55">
        <v>0.25</v>
      </c>
      <c r="P200" s="187" t="s">
        <v>38</v>
      </c>
      <c r="Q200" s="35" t="s">
        <v>12</v>
      </c>
      <c r="R200" s="55">
        <v>0.5</v>
      </c>
      <c r="S200" s="187" t="s">
        <v>38</v>
      </c>
      <c r="T200" s="35"/>
      <c r="U200" s="36"/>
      <c r="V200" s="35"/>
      <c r="W200" s="36"/>
      <c r="X200" s="33">
        <v>938</v>
      </c>
      <c r="Y200" s="37"/>
    </row>
    <row r="201" spans="1:25" ht="16.5" customHeight="1" x14ac:dyDescent="0.2">
      <c r="A201" s="25">
        <v>19</v>
      </c>
      <c r="B201" s="25">
        <v>3537</v>
      </c>
      <c r="C201" s="38" t="s">
        <v>5664</v>
      </c>
      <c r="D201" s="185"/>
      <c r="E201" s="186"/>
      <c r="F201" s="185"/>
      <c r="G201" s="186"/>
      <c r="H201" s="173" t="s">
        <v>13</v>
      </c>
      <c r="I201" s="28" t="s">
        <v>12</v>
      </c>
      <c r="J201" s="29">
        <v>0.7</v>
      </c>
      <c r="K201" s="30"/>
      <c r="L201" s="31"/>
      <c r="M201" s="32"/>
      <c r="N201" s="35"/>
      <c r="O201" s="55"/>
      <c r="P201" s="187"/>
      <c r="Q201" s="35"/>
      <c r="R201" s="55"/>
      <c r="S201" s="187"/>
      <c r="T201" s="35"/>
      <c r="U201" s="36"/>
      <c r="V201" s="35"/>
      <c r="W201" s="36"/>
      <c r="X201" s="33">
        <v>656</v>
      </c>
      <c r="Y201" s="37"/>
    </row>
    <row r="202" spans="1:25" ht="16.5" customHeight="1" x14ac:dyDescent="0.2">
      <c r="A202" s="25">
        <v>19</v>
      </c>
      <c r="B202" s="25">
        <v>3538</v>
      </c>
      <c r="C202" s="38" t="s">
        <v>5665</v>
      </c>
      <c r="D202" s="90">
        <v>652</v>
      </c>
      <c r="E202" s="42" t="s">
        <v>8</v>
      </c>
      <c r="F202" s="90">
        <v>82</v>
      </c>
      <c r="G202" s="42" t="s">
        <v>8</v>
      </c>
      <c r="H202" s="174"/>
      <c r="I202" s="20"/>
      <c r="J202" s="21"/>
      <c r="K202" s="30" t="s">
        <v>11</v>
      </c>
      <c r="L202" s="31" t="s">
        <v>12</v>
      </c>
      <c r="M202" s="32">
        <v>1</v>
      </c>
      <c r="N202" s="35"/>
      <c r="O202" s="55"/>
      <c r="P202" s="56"/>
      <c r="Q202" s="35"/>
      <c r="R202" s="55"/>
      <c r="S202" s="56"/>
      <c r="T202" s="34"/>
      <c r="U202" s="20"/>
      <c r="V202" s="35"/>
      <c r="W202" s="36"/>
      <c r="X202" s="33">
        <v>656</v>
      </c>
      <c r="Y202" s="37"/>
    </row>
    <row r="203" spans="1:25" ht="16.5" customHeight="1" x14ac:dyDescent="0.2">
      <c r="A203" s="39">
        <v>19</v>
      </c>
      <c r="B203" s="39" t="s">
        <v>1426</v>
      </c>
      <c r="C203" s="40" t="s">
        <v>5666</v>
      </c>
      <c r="D203" s="41"/>
      <c r="E203" s="42"/>
      <c r="F203" s="41"/>
      <c r="G203" s="42"/>
      <c r="H203" s="27"/>
      <c r="I203" s="28"/>
      <c r="J203" s="29"/>
      <c r="K203" s="30"/>
      <c r="L203" s="31"/>
      <c r="M203" s="32"/>
      <c r="N203" s="35"/>
      <c r="O203" s="55"/>
      <c r="P203" s="56"/>
      <c r="Q203" s="35"/>
      <c r="R203" s="55"/>
      <c r="S203" s="56"/>
      <c r="T203" s="175" t="s">
        <v>14</v>
      </c>
      <c r="U203" s="176"/>
      <c r="V203" s="35"/>
      <c r="W203" s="36"/>
      <c r="X203" s="33">
        <v>845</v>
      </c>
      <c r="Y203" s="37"/>
    </row>
    <row r="204" spans="1:25" ht="16.5" customHeight="1" x14ac:dyDescent="0.2">
      <c r="A204" s="39">
        <v>19</v>
      </c>
      <c r="B204" s="39" t="s">
        <v>1427</v>
      </c>
      <c r="C204" s="40" t="s">
        <v>5667</v>
      </c>
      <c r="D204" s="41"/>
      <c r="E204" s="42"/>
      <c r="F204" s="41"/>
      <c r="G204" s="42"/>
      <c r="H204" s="34"/>
      <c r="I204" s="20"/>
      <c r="J204" s="21"/>
      <c r="K204" s="30" t="s">
        <v>11</v>
      </c>
      <c r="L204" s="31" t="s">
        <v>12</v>
      </c>
      <c r="M204" s="32">
        <v>1</v>
      </c>
      <c r="N204" s="35"/>
      <c r="O204" s="55"/>
      <c r="P204" s="56"/>
      <c r="Q204" s="35"/>
      <c r="R204" s="55"/>
      <c r="S204" s="56"/>
      <c r="T204" s="177"/>
      <c r="U204" s="178"/>
      <c r="V204" s="35"/>
      <c r="W204" s="36"/>
      <c r="X204" s="33">
        <v>845</v>
      </c>
      <c r="Y204" s="37"/>
    </row>
    <row r="205" spans="1:25" ht="16.5" customHeight="1" x14ac:dyDescent="0.2">
      <c r="A205" s="39">
        <v>19</v>
      </c>
      <c r="B205" s="39" t="s">
        <v>1428</v>
      </c>
      <c r="C205" s="40" t="s">
        <v>5668</v>
      </c>
      <c r="D205" s="75"/>
      <c r="E205" s="42"/>
      <c r="F205" s="75"/>
      <c r="G205" s="42"/>
      <c r="H205" s="173" t="s">
        <v>13</v>
      </c>
      <c r="I205" s="28" t="s">
        <v>12</v>
      </c>
      <c r="J205" s="29">
        <v>0.7</v>
      </c>
      <c r="K205" s="30"/>
      <c r="L205" s="31"/>
      <c r="M205" s="32"/>
      <c r="N205" s="35"/>
      <c r="O205" s="55"/>
      <c r="P205" s="56"/>
      <c r="Q205" s="35"/>
      <c r="R205" s="55"/>
      <c r="S205" s="56"/>
      <c r="T205" s="177"/>
      <c r="U205" s="178"/>
      <c r="V205" s="35"/>
      <c r="W205" s="36"/>
      <c r="X205" s="33">
        <v>590</v>
      </c>
      <c r="Y205" s="37"/>
    </row>
    <row r="206" spans="1:25" ht="16.5" customHeight="1" x14ac:dyDescent="0.2">
      <c r="A206" s="39">
        <v>19</v>
      </c>
      <c r="B206" s="39" t="s">
        <v>1429</v>
      </c>
      <c r="C206" s="40" t="s">
        <v>5669</v>
      </c>
      <c r="D206" s="75"/>
      <c r="E206" s="42"/>
      <c r="F206" s="75"/>
      <c r="G206" s="42"/>
      <c r="H206" s="174"/>
      <c r="I206" s="20"/>
      <c r="J206" s="21"/>
      <c r="K206" s="30" t="s">
        <v>11</v>
      </c>
      <c r="L206" s="31" t="s">
        <v>12</v>
      </c>
      <c r="M206" s="32">
        <v>1</v>
      </c>
      <c r="N206" s="35"/>
      <c r="O206" s="55"/>
      <c r="P206" s="56"/>
      <c r="Q206" s="35"/>
      <c r="R206" s="55"/>
      <c r="S206" s="56"/>
      <c r="T206" s="43" t="s">
        <v>12</v>
      </c>
      <c r="U206" s="44">
        <v>0.9</v>
      </c>
      <c r="V206" s="34"/>
      <c r="W206" s="20"/>
      <c r="X206" s="33">
        <v>590</v>
      </c>
      <c r="Y206" s="37"/>
    </row>
    <row r="207" spans="1:25" ht="16.5" customHeight="1" x14ac:dyDescent="0.2">
      <c r="A207" s="39">
        <v>19</v>
      </c>
      <c r="B207" s="39" t="s">
        <v>1430</v>
      </c>
      <c r="C207" s="40" t="s">
        <v>5670</v>
      </c>
      <c r="D207" s="75"/>
      <c r="E207" s="42"/>
      <c r="F207" s="75"/>
      <c r="G207" s="42"/>
      <c r="H207" s="27"/>
      <c r="I207" s="28"/>
      <c r="J207" s="29"/>
      <c r="K207" s="30"/>
      <c r="L207" s="31"/>
      <c r="M207" s="32"/>
      <c r="N207" s="35"/>
      <c r="O207" s="55"/>
      <c r="P207" s="56"/>
      <c r="Q207" s="35"/>
      <c r="R207" s="55"/>
      <c r="S207" s="56"/>
      <c r="T207" s="27"/>
      <c r="U207" s="28"/>
      <c r="V207" s="179" t="s">
        <v>15</v>
      </c>
      <c r="W207" s="180"/>
      <c r="X207" s="33">
        <v>845</v>
      </c>
      <c r="Y207" s="37"/>
    </row>
    <row r="208" spans="1:25" ht="16.5" customHeight="1" x14ac:dyDescent="0.2">
      <c r="A208" s="39">
        <v>19</v>
      </c>
      <c r="B208" s="39" t="s">
        <v>1431</v>
      </c>
      <c r="C208" s="40" t="s">
        <v>5671</v>
      </c>
      <c r="D208" s="75"/>
      <c r="E208" s="42"/>
      <c r="F208" s="75"/>
      <c r="G208" s="42"/>
      <c r="H208" s="34"/>
      <c r="I208" s="20"/>
      <c r="J208" s="21"/>
      <c r="K208" s="30" t="s">
        <v>11</v>
      </c>
      <c r="L208" s="31" t="s">
        <v>12</v>
      </c>
      <c r="M208" s="32">
        <v>1</v>
      </c>
      <c r="N208" s="35"/>
      <c r="O208" s="55"/>
      <c r="P208" s="56"/>
      <c r="Q208" s="35"/>
      <c r="R208" s="55"/>
      <c r="S208" s="56"/>
      <c r="T208" s="35"/>
      <c r="U208" s="36"/>
      <c r="V208" s="181"/>
      <c r="W208" s="182"/>
      <c r="X208" s="33">
        <v>845</v>
      </c>
      <c r="Y208" s="37"/>
    </row>
    <row r="209" spans="1:25" ht="16.5" customHeight="1" x14ac:dyDescent="0.2">
      <c r="A209" s="39">
        <v>19</v>
      </c>
      <c r="B209" s="39" t="s">
        <v>1432</v>
      </c>
      <c r="C209" s="40" t="s">
        <v>5672</v>
      </c>
      <c r="D209" s="75"/>
      <c r="E209" s="42"/>
      <c r="F209" s="75"/>
      <c r="G209" s="42"/>
      <c r="H209" s="173" t="s">
        <v>13</v>
      </c>
      <c r="I209" s="28" t="s">
        <v>12</v>
      </c>
      <c r="J209" s="29">
        <v>0.7</v>
      </c>
      <c r="K209" s="30"/>
      <c r="L209" s="31"/>
      <c r="M209" s="32"/>
      <c r="N209" s="35"/>
      <c r="O209" s="55"/>
      <c r="P209" s="56"/>
      <c r="Q209" s="35"/>
      <c r="R209" s="55"/>
      <c r="S209" s="56"/>
      <c r="T209" s="35"/>
      <c r="U209" s="36"/>
      <c r="V209" s="181"/>
      <c r="W209" s="182"/>
      <c r="X209" s="33">
        <v>590</v>
      </c>
      <c r="Y209" s="37"/>
    </row>
    <row r="210" spans="1:25" ht="16.5" customHeight="1" x14ac:dyDescent="0.2">
      <c r="A210" s="39">
        <v>19</v>
      </c>
      <c r="B210" s="39" t="s">
        <v>1433</v>
      </c>
      <c r="C210" s="40" t="s">
        <v>5673</v>
      </c>
      <c r="D210" s="75"/>
      <c r="E210" s="42"/>
      <c r="F210" s="75"/>
      <c r="G210" s="42"/>
      <c r="H210" s="174"/>
      <c r="I210" s="20"/>
      <c r="J210" s="21"/>
      <c r="K210" s="30" t="s">
        <v>11</v>
      </c>
      <c r="L210" s="31" t="s">
        <v>12</v>
      </c>
      <c r="M210" s="32">
        <v>1</v>
      </c>
      <c r="N210" s="35"/>
      <c r="O210" s="55"/>
      <c r="P210" s="56"/>
      <c r="Q210" s="35"/>
      <c r="R210" s="55"/>
      <c r="S210" s="56"/>
      <c r="T210" s="34"/>
      <c r="U210" s="20"/>
      <c r="V210" s="181"/>
      <c r="W210" s="182"/>
      <c r="X210" s="33">
        <v>590</v>
      </c>
      <c r="Y210" s="37"/>
    </row>
    <row r="211" spans="1:25" ht="16.5" customHeight="1" x14ac:dyDescent="0.2">
      <c r="A211" s="39">
        <v>19</v>
      </c>
      <c r="B211" s="39" t="s">
        <v>1434</v>
      </c>
      <c r="C211" s="40" t="s">
        <v>5674</v>
      </c>
      <c r="D211" s="75"/>
      <c r="E211" s="42"/>
      <c r="F211" s="75"/>
      <c r="G211" s="42"/>
      <c r="H211" s="27"/>
      <c r="I211" s="28"/>
      <c r="J211" s="29"/>
      <c r="K211" s="30"/>
      <c r="L211" s="31"/>
      <c r="M211" s="32"/>
      <c r="N211" s="35"/>
      <c r="O211" s="55"/>
      <c r="P211" s="56"/>
      <c r="Q211" s="35"/>
      <c r="R211" s="55"/>
      <c r="S211" s="56"/>
      <c r="T211" s="175" t="s">
        <v>14</v>
      </c>
      <c r="U211" s="176"/>
      <c r="V211" s="181"/>
      <c r="W211" s="182"/>
      <c r="X211" s="33">
        <v>761</v>
      </c>
      <c r="Y211" s="37"/>
    </row>
    <row r="212" spans="1:25" ht="16.5" customHeight="1" x14ac:dyDescent="0.2">
      <c r="A212" s="39">
        <v>19</v>
      </c>
      <c r="B212" s="39" t="s">
        <v>1435</v>
      </c>
      <c r="C212" s="40" t="s">
        <v>5675</v>
      </c>
      <c r="D212" s="75"/>
      <c r="E212" s="42"/>
      <c r="F212" s="75"/>
      <c r="G212" s="42"/>
      <c r="H212" s="34"/>
      <c r="I212" s="20"/>
      <c r="J212" s="21"/>
      <c r="K212" s="30" t="s">
        <v>11</v>
      </c>
      <c r="L212" s="31" t="s">
        <v>12</v>
      </c>
      <c r="M212" s="32">
        <v>1</v>
      </c>
      <c r="N212" s="35"/>
      <c r="O212" s="55"/>
      <c r="P212" s="56"/>
      <c r="Q212" s="35"/>
      <c r="R212" s="55"/>
      <c r="S212" s="56"/>
      <c r="T212" s="177"/>
      <c r="U212" s="178"/>
      <c r="V212" s="181"/>
      <c r="W212" s="182"/>
      <c r="X212" s="33">
        <v>761</v>
      </c>
      <c r="Y212" s="37"/>
    </row>
    <row r="213" spans="1:25" ht="16.5" customHeight="1" x14ac:dyDescent="0.2">
      <c r="A213" s="39">
        <v>19</v>
      </c>
      <c r="B213" s="39" t="s">
        <v>1436</v>
      </c>
      <c r="C213" s="40" t="s">
        <v>5676</v>
      </c>
      <c r="D213" s="75"/>
      <c r="E213" s="42"/>
      <c r="F213" s="75"/>
      <c r="G213" s="42"/>
      <c r="H213" s="173" t="s">
        <v>13</v>
      </c>
      <c r="I213" s="28" t="s">
        <v>12</v>
      </c>
      <c r="J213" s="29">
        <v>0.7</v>
      </c>
      <c r="K213" s="30"/>
      <c r="L213" s="31"/>
      <c r="M213" s="32"/>
      <c r="N213" s="35"/>
      <c r="O213" s="55"/>
      <c r="P213" s="56"/>
      <c r="Q213" s="35"/>
      <c r="R213" s="55"/>
      <c r="S213" s="56"/>
      <c r="T213" s="177"/>
      <c r="U213" s="178"/>
      <c r="V213" s="181"/>
      <c r="W213" s="182"/>
      <c r="X213" s="33">
        <v>531</v>
      </c>
      <c r="Y213" s="37"/>
    </row>
    <row r="214" spans="1:25" ht="16.5" customHeight="1" x14ac:dyDescent="0.2">
      <c r="A214" s="39">
        <v>19</v>
      </c>
      <c r="B214" s="39" t="s">
        <v>1437</v>
      </c>
      <c r="C214" s="40" t="s">
        <v>5677</v>
      </c>
      <c r="D214" s="75"/>
      <c r="E214" s="42"/>
      <c r="F214" s="75"/>
      <c r="G214" s="42"/>
      <c r="H214" s="174"/>
      <c r="I214" s="20"/>
      <c r="J214" s="21"/>
      <c r="K214" s="30" t="s">
        <v>11</v>
      </c>
      <c r="L214" s="31" t="s">
        <v>12</v>
      </c>
      <c r="M214" s="32">
        <v>1</v>
      </c>
      <c r="N214" s="35"/>
      <c r="O214" s="55"/>
      <c r="P214" s="56"/>
      <c r="Q214" s="35"/>
      <c r="R214" s="55"/>
      <c r="S214" s="56"/>
      <c r="T214" s="43" t="s">
        <v>12</v>
      </c>
      <c r="U214" s="44">
        <v>0.9</v>
      </c>
      <c r="V214" s="43" t="s">
        <v>12</v>
      </c>
      <c r="W214" s="44">
        <v>0.9</v>
      </c>
      <c r="X214" s="33">
        <v>531</v>
      </c>
      <c r="Y214" s="37"/>
    </row>
    <row r="215" spans="1:25" ht="16.5" customHeight="1" x14ac:dyDescent="0.2">
      <c r="A215" s="25">
        <v>19</v>
      </c>
      <c r="B215" s="25">
        <v>3539</v>
      </c>
      <c r="C215" s="38" t="s">
        <v>5678</v>
      </c>
      <c r="D215" s="75"/>
      <c r="E215" s="42"/>
      <c r="F215" s="169" t="s">
        <v>81</v>
      </c>
      <c r="G215" s="184">
        <v>162</v>
      </c>
      <c r="H215" s="27"/>
      <c r="I215" s="28"/>
      <c r="J215" s="29"/>
      <c r="K215" s="30"/>
      <c r="L215" s="31"/>
      <c r="M215" s="32"/>
      <c r="N215" s="35"/>
      <c r="O215" s="55"/>
      <c r="P215" s="56"/>
      <c r="Q215" s="35"/>
      <c r="R215" s="55"/>
      <c r="S215" s="56"/>
      <c r="T215" s="27"/>
      <c r="U215" s="28"/>
      <c r="V215" s="27"/>
      <c r="W215" s="28"/>
      <c r="X215" s="33">
        <v>1060</v>
      </c>
      <c r="Y215" s="37"/>
    </row>
    <row r="216" spans="1:25" ht="16.5" customHeight="1" x14ac:dyDescent="0.2">
      <c r="A216" s="25">
        <v>19</v>
      </c>
      <c r="B216" s="25">
        <v>3540</v>
      </c>
      <c r="C216" s="38" t="s">
        <v>5679</v>
      </c>
      <c r="D216" s="75"/>
      <c r="E216" s="42"/>
      <c r="F216" s="185"/>
      <c r="G216" s="186"/>
      <c r="H216" s="34"/>
      <c r="I216" s="20"/>
      <c r="J216" s="21"/>
      <c r="K216" s="30" t="s">
        <v>11</v>
      </c>
      <c r="L216" s="31" t="s">
        <v>12</v>
      </c>
      <c r="M216" s="32">
        <v>1</v>
      </c>
      <c r="N216" s="35"/>
      <c r="O216" s="55"/>
      <c r="P216" s="56"/>
      <c r="Q216" s="35"/>
      <c r="R216" s="55"/>
      <c r="S216" s="56"/>
      <c r="T216" s="35"/>
      <c r="U216" s="36"/>
      <c r="V216" s="35"/>
      <c r="W216" s="36"/>
      <c r="X216" s="33">
        <v>1060</v>
      </c>
      <c r="Y216" s="37"/>
    </row>
    <row r="217" spans="1:25" ht="16.5" customHeight="1" x14ac:dyDescent="0.2">
      <c r="A217" s="25">
        <v>19</v>
      </c>
      <c r="B217" s="25">
        <v>3541</v>
      </c>
      <c r="C217" s="38" t="s">
        <v>5680</v>
      </c>
      <c r="D217" s="75"/>
      <c r="E217" s="42"/>
      <c r="F217" s="185"/>
      <c r="G217" s="186"/>
      <c r="H217" s="173" t="s">
        <v>13</v>
      </c>
      <c r="I217" s="28" t="s">
        <v>12</v>
      </c>
      <c r="J217" s="29">
        <v>0.7</v>
      </c>
      <c r="K217" s="30"/>
      <c r="L217" s="31"/>
      <c r="M217" s="32"/>
      <c r="N217" s="35"/>
      <c r="O217" s="55"/>
      <c r="P217" s="56"/>
      <c r="Q217" s="35"/>
      <c r="R217" s="55"/>
      <c r="S217" s="56"/>
      <c r="T217" s="35"/>
      <c r="U217" s="36"/>
      <c r="V217" s="35"/>
      <c r="W217" s="36"/>
      <c r="X217" s="33">
        <v>741</v>
      </c>
      <c r="Y217" s="37"/>
    </row>
    <row r="218" spans="1:25" ht="16.5" customHeight="1" x14ac:dyDescent="0.2">
      <c r="A218" s="25">
        <v>19</v>
      </c>
      <c r="B218" s="25">
        <v>3542</v>
      </c>
      <c r="C218" s="38" t="s">
        <v>5681</v>
      </c>
      <c r="D218" s="75"/>
      <c r="E218" s="42"/>
      <c r="F218" s="90">
        <v>163</v>
      </c>
      <c r="G218" s="42" t="s">
        <v>8</v>
      </c>
      <c r="H218" s="174"/>
      <c r="I218" s="20"/>
      <c r="J218" s="21"/>
      <c r="K218" s="30" t="s">
        <v>11</v>
      </c>
      <c r="L218" s="31" t="s">
        <v>12</v>
      </c>
      <c r="M218" s="32">
        <v>1</v>
      </c>
      <c r="N218" s="35"/>
      <c r="O218" s="55"/>
      <c r="P218" s="56"/>
      <c r="Q218" s="35"/>
      <c r="R218" s="55"/>
      <c r="S218" s="56"/>
      <c r="T218" s="34"/>
      <c r="U218" s="20"/>
      <c r="V218" s="35"/>
      <c r="W218" s="36"/>
      <c r="X218" s="33">
        <v>741</v>
      </c>
      <c r="Y218" s="37"/>
    </row>
    <row r="219" spans="1:25" ht="16.5" customHeight="1" x14ac:dyDescent="0.2">
      <c r="A219" s="39">
        <v>19</v>
      </c>
      <c r="B219" s="39" t="s">
        <v>1438</v>
      </c>
      <c r="C219" s="40" t="s">
        <v>5682</v>
      </c>
      <c r="D219" s="75"/>
      <c r="E219" s="42"/>
      <c r="F219" s="41"/>
      <c r="G219" s="42"/>
      <c r="H219" s="27"/>
      <c r="I219" s="28"/>
      <c r="J219" s="29"/>
      <c r="K219" s="30"/>
      <c r="L219" s="31"/>
      <c r="M219" s="32"/>
      <c r="N219" s="35"/>
      <c r="O219" s="55"/>
      <c r="P219" s="56"/>
      <c r="Q219" s="35"/>
      <c r="R219" s="55"/>
      <c r="S219" s="56"/>
      <c r="T219" s="175" t="s">
        <v>14</v>
      </c>
      <c r="U219" s="176"/>
      <c r="V219" s="35"/>
      <c r="W219" s="36"/>
      <c r="X219" s="33">
        <v>955</v>
      </c>
      <c r="Y219" s="37"/>
    </row>
    <row r="220" spans="1:25" ht="16.5" customHeight="1" x14ac:dyDescent="0.2">
      <c r="A220" s="39">
        <v>19</v>
      </c>
      <c r="B220" s="39" t="s">
        <v>1439</v>
      </c>
      <c r="C220" s="40" t="s">
        <v>5683</v>
      </c>
      <c r="D220" s="75"/>
      <c r="E220" s="42"/>
      <c r="F220" s="41"/>
      <c r="G220" s="42"/>
      <c r="H220" s="34"/>
      <c r="I220" s="20"/>
      <c r="J220" s="21"/>
      <c r="K220" s="30" t="s">
        <v>11</v>
      </c>
      <c r="L220" s="31" t="s">
        <v>12</v>
      </c>
      <c r="M220" s="32">
        <v>1</v>
      </c>
      <c r="N220" s="35"/>
      <c r="O220" s="55"/>
      <c r="P220" s="56"/>
      <c r="Q220" s="35"/>
      <c r="R220" s="55"/>
      <c r="S220" s="56"/>
      <c r="T220" s="177"/>
      <c r="U220" s="178"/>
      <c r="V220" s="35"/>
      <c r="W220" s="36"/>
      <c r="X220" s="33">
        <v>955</v>
      </c>
      <c r="Y220" s="37"/>
    </row>
    <row r="221" spans="1:25" ht="16.5" customHeight="1" x14ac:dyDescent="0.2">
      <c r="A221" s="39">
        <v>19</v>
      </c>
      <c r="B221" s="39" t="s">
        <v>1440</v>
      </c>
      <c r="C221" s="40" t="s">
        <v>5684</v>
      </c>
      <c r="D221" s="75"/>
      <c r="E221" s="42"/>
      <c r="F221" s="75"/>
      <c r="G221" s="42"/>
      <c r="H221" s="173" t="s">
        <v>13</v>
      </c>
      <c r="I221" s="28" t="s">
        <v>12</v>
      </c>
      <c r="J221" s="29">
        <v>0.7</v>
      </c>
      <c r="K221" s="30"/>
      <c r="L221" s="31"/>
      <c r="M221" s="32"/>
      <c r="N221" s="35"/>
      <c r="O221" s="55"/>
      <c r="P221" s="56"/>
      <c r="Q221" s="35"/>
      <c r="R221" s="55"/>
      <c r="S221" s="56"/>
      <c r="T221" s="177"/>
      <c r="U221" s="178"/>
      <c r="V221" s="35"/>
      <c r="W221" s="36"/>
      <c r="X221" s="33">
        <v>667</v>
      </c>
      <c r="Y221" s="37"/>
    </row>
    <row r="222" spans="1:25" ht="16.5" customHeight="1" x14ac:dyDescent="0.2">
      <c r="A222" s="39">
        <v>19</v>
      </c>
      <c r="B222" s="39" t="s">
        <v>1441</v>
      </c>
      <c r="C222" s="40" t="s">
        <v>5685</v>
      </c>
      <c r="D222" s="75"/>
      <c r="E222" s="42"/>
      <c r="F222" s="75"/>
      <c r="G222" s="42"/>
      <c r="H222" s="174"/>
      <c r="I222" s="20"/>
      <c r="J222" s="21"/>
      <c r="K222" s="30" t="s">
        <v>11</v>
      </c>
      <c r="L222" s="31" t="s">
        <v>12</v>
      </c>
      <c r="M222" s="32">
        <v>1</v>
      </c>
      <c r="N222" s="35"/>
      <c r="O222" s="55"/>
      <c r="P222" s="56"/>
      <c r="Q222" s="35"/>
      <c r="R222" s="55"/>
      <c r="S222" s="56"/>
      <c r="T222" s="43" t="s">
        <v>12</v>
      </c>
      <c r="U222" s="44">
        <v>0.9</v>
      </c>
      <c r="V222" s="34"/>
      <c r="W222" s="20"/>
      <c r="X222" s="33">
        <v>667</v>
      </c>
      <c r="Y222" s="37"/>
    </row>
    <row r="223" spans="1:25" ht="16.5" customHeight="1" x14ac:dyDescent="0.2">
      <c r="A223" s="39">
        <v>19</v>
      </c>
      <c r="B223" s="39" t="s">
        <v>1442</v>
      </c>
      <c r="C223" s="40" t="s">
        <v>5686</v>
      </c>
      <c r="D223" s="75"/>
      <c r="E223" s="42"/>
      <c r="F223" s="75"/>
      <c r="G223" s="42"/>
      <c r="H223" s="27"/>
      <c r="I223" s="28"/>
      <c r="J223" s="29"/>
      <c r="K223" s="30"/>
      <c r="L223" s="31"/>
      <c r="M223" s="32"/>
      <c r="N223" s="35"/>
      <c r="O223" s="55"/>
      <c r="P223" s="56"/>
      <c r="Q223" s="35"/>
      <c r="R223" s="55"/>
      <c r="S223" s="56"/>
      <c r="T223" s="27"/>
      <c r="U223" s="28"/>
      <c r="V223" s="179" t="s">
        <v>15</v>
      </c>
      <c r="W223" s="180"/>
      <c r="X223" s="33">
        <v>955</v>
      </c>
      <c r="Y223" s="37"/>
    </row>
    <row r="224" spans="1:25" ht="16.5" customHeight="1" x14ac:dyDescent="0.2">
      <c r="A224" s="39">
        <v>19</v>
      </c>
      <c r="B224" s="39" t="s">
        <v>1443</v>
      </c>
      <c r="C224" s="40" t="s">
        <v>5687</v>
      </c>
      <c r="D224" s="75"/>
      <c r="E224" s="42"/>
      <c r="F224" s="75"/>
      <c r="G224" s="42"/>
      <c r="H224" s="34"/>
      <c r="I224" s="20"/>
      <c r="J224" s="21"/>
      <c r="K224" s="30" t="s">
        <v>11</v>
      </c>
      <c r="L224" s="31" t="s">
        <v>12</v>
      </c>
      <c r="M224" s="32">
        <v>1</v>
      </c>
      <c r="N224" s="35"/>
      <c r="O224" s="55"/>
      <c r="P224" s="56"/>
      <c r="Q224" s="35"/>
      <c r="R224" s="55"/>
      <c r="S224" s="56"/>
      <c r="T224" s="35"/>
      <c r="U224" s="36"/>
      <c r="V224" s="181"/>
      <c r="W224" s="182"/>
      <c r="X224" s="33">
        <v>955</v>
      </c>
      <c r="Y224" s="37"/>
    </row>
    <row r="225" spans="1:25" ht="16.5" customHeight="1" x14ac:dyDescent="0.2">
      <c r="A225" s="39">
        <v>19</v>
      </c>
      <c r="B225" s="39" t="s">
        <v>1444</v>
      </c>
      <c r="C225" s="40" t="s">
        <v>5688</v>
      </c>
      <c r="D225" s="75"/>
      <c r="E225" s="42"/>
      <c r="F225" s="75"/>
      <c r="G225" s="42"/>
      <c r="H225" s="173" t="s">
        <v>13</v>
      </c>
      <c r="I225" s="28" t="s">
        <v>12</v>
      </c>
      <c r="J225" s="29">
        <v>0.7</v>
      </c>
      <c r="K225" s="30"/>
      <c r="L225" s="31"/>
      <c r="M225" s="32"/>
      <c r="N225" s="35"/>
      <c r="O225" s="55"/>
      <c r="P225" s="56"/>
      <c r="Q225" s="35"/>
      <c r="R225" s="55"/>
      <c r="S225" s="56"/>
      <c r="T225" s="35"/>
      <c r="U225" s="36"/>
      <c r="V225" s="181"/>
      <c r="W225" s="182"/>
      <c r="X225" s="33">
        <v>667</v>
      </c>
      <c r="Y225" s="37"/>
    </row>
    <row r="226" spans="1:25" ht="16.5" customHeight="1" x14ac:dyDescent="0.2">
      <c r="A226" s="39">
        <v>19</v>
      </c>
      <c r="B226" s="39" t="s">
        <v>1445</v>
      </c>
      <c r="C226" s="40" t="s">
        <v>5689</v>
      </c>
      <c r="D226" s="75"/>
      <c r="E226" s="42"/>
      <c r="F226" s="75"/>
      <c r="G226" s="42"/>
      <c r="H226" s="174"/>
      <c r="I226" s="20"/>
      <c r="J226" s="21"/>
      <c r="K226" s="30" t="s">
        <v>11</v>
      </c>
      <c r="L226" s="31" t="s">
        <v>12</v>
      </c>
      <c r="M226" s="32">
        <v>1</v>
      </c>
      <c r="N226" s="35"/>
      <c r="O226" s="55"/>
      <c r="P226" s="56"/>
      <c r="Q226" s="35"/>
      <c r="R226" s="55"/>
      <c r="S226" s="56"/>
      <c r="T226" s="34"/>
      <c r="U226" s="20"/>
      <c r="V226" s="181"/>
      <c r="W226" s="182"/>
      <c r="X226" s="33">
        <v>667</v>
      </c>
      <c r="Y226" s="37"/>
    </row>
    <row r="227" spans="1:25" ht="16.5" customHeight="1" x14ac:dyDescent="0.2">
      <c r="A227" s="39">
        <v>19</v>
      </c>
      <c r="B227" s="39" t="s">
        <v>1446</v>
      </c>
      <c r="C227" s="40" t="s">
        <v>5690</v>
      </c>
      <c r="D227" s="75"/>
      <c r="E227" s="42"/>
      <c r="F227" s="75"/>
      <c r="G227" s="42"/>
      <c r="H227" s="27"/>
      <c r="I227" s="28"/>
      <c r="J227" s="29"/>
      <c r="K227" s="30"/>
      <c r="L227" s="31"/>
      <c r="M227" s="32"/>
      <c r="N227" s="35"/>
      <c r="O227" s="55"/>
      <c r="P227" s="56"/>
      <c r="Q227" s="35"/>
      <c r="R227" s="55"/>
      <c r="S227" s="56"/>
      <c r="T227" s="175" t="s">
        <v>14</v>
      </c>
      <c r="U227" s="176"/>
      <c r="V227" s="181"/>
      <c r="W227" s="182"/>
      <c r="X227" s="33">
        <v>860</v>
      </c>
      <c r="Y227" s="37"/>
    </row>
    <row r="228" spans="1:25" ht="16.5" customHeight="1" x14ac:dyDescent="0.2">
      <c r="A228" s="39">
        <v>19</v>
      </c>
      <c r="B228" s="39" t="s">
        <v>1447</v>
      </c>
      <c r="C228" s="40" t="s">
        <v>5691</v>
      </c>
      <c r="D228" s="75"/>
      <c r="E228" s="42"/>
      <c r="F228" s="75"/>
      <c r="G228" s="42"/>
      <c r="H228" s="34"/>
      <c r="I228" s="20"/>
      <c r="J228" s="21"/>
      <c r="K228" s="30" t="s">
        <v>11</v>
      </c>
      <c r="L228" s="31" t="s">
        <v>12</v>
      </c>
      <c r="M228" s="32">
        <v>1</v>
      </c>
      <c r="N228" s="35"/>
      <c r="O228" s="55"/>
      <c r="P228" s="56"/>
      <c r="Q228" s="35"/>
      <c r="R228" s="55"/>
      <c r="S228" s="56"/>
      <c r="T228" s="177"/>
      <c r="U228" s="178"/>
      <c r="V228" s="181"/>
      <c r="W228" s="182"/>
      <c r="X228" s="33">
        <v>860</v>
      </c>
      <c r="Y228" s="37"/>
    </row>
    <row r="229" spans="1:25" ht="16.5" customHeight="1" x14ac:dyDescent="0.2">
      <c r="A229" s="39">
        <v>19</v>
      </c>
      <c r="B229" s="39" t="s">
        <v>1448</v>
      </c>
      <c r="C229" s="40" t="s">
        <v>5692</v>
      </c>
      <c r="D229" s="75"/>
      <c r="E229" s="42"/>
      <c r="F229" s="75"/>
      <c r="G229" s="42"/>
      <c r="H229" s="173" t="s">
        <v>13</v>
      </c>
      <c r="I229" s="28" t="s">
        <v>12</v>
      </c>
      <c r="J229" s="29">
        <v>0.7</v>
      </c>
      <c r="K229" s="30"/>
      <c r="L229" s="31"/>
      <c r="M229" s="32"/>
      <c r="N229" s="35"/>
      <c r="O229" s="55"/>
      <c r="P229" s="56"/>
      <c r="Q229" s="35"/>
      <c r="R229" s="55"/>
      <c r="S229" s="56"/>
      <c r="T229" s="177"/>
      <c r="U229" s="178"/>
      <c r="V229" s="181"/>
      <c r="W229" s="182"/>
      <c r="X229" s="33">
        <v>601</v>
      </c>
      <c r="Y229" s="37"/>
    </row>
    <row r="230" spans="1:25" ht="16.5" customHeight="1" x14ac:dyDescent="0.2">
      <c r="A230" s="39">
        <v>19</v>
      </c>
      <c r="B230" s="39" t="s">
        <v>1449</v>
      </c>
      <c r="C230" s="40" t="s">
        <v>5693</v>
      </c>
      <c r="D230" s="75"/>
      <c r="E230" s="42"/>
      <c r="F230" s="75"/>
      <c r="G230" s="42"/>
      <c r="H230" s="174"/>
      <c r="I230" s="20"/>
      <c r="J230" s="21"/>
      <c r="K230" s="30" t="s">
        <v>11</v>
      </c>
      <c r="L230" s="31" t="s">
        <v>12</v>
      </c>
      <c r="M230" s="32">
        <v>1</v>
      </c>
      <c r="N230" s="35"/>
      <c r="O230" s="55"/>
      <c r="P230" s="56"/>
      <c r="Q230" s="35"/>
      <c r="R230" s="55"/>
      <c r="S230" s="56"/>
      <c r="T230" s="43" t="s">
        <v>12</v>
      </c>
      <c r="U230" s="44">
        <v>0.9</v>
      </c>
      <c r="V230" s="43" t="s">
        <v>12</v>
      </c>
      <c r="W230" s="44">
        <v>0.9</v>
      </c>
      <c r="X230" s="33">
        <v>601</v>
      </c>
      <c r="Y230" s="37"/>
    </row>
    <row r="231" spans="1:25" ht="16.5" customHeight="1" x14ac:dyDescent="0.2">
      <c r="A231" s="25">
        <v>19</v>
      </c>
      <c r="B231" s="25">
        <v>3543</v>
      </c>
      <c r="C231" s="38" t="s">
        <v>5694</v>
      </c>
      <c r="D231" s="169" t="s">
        <v>48</v>
      </c>
      <c r="E231" s="184">
        <v>732</v>
      </c>
      <c r="F231" s="169" t="s">
        <v>75</v>
      </c>
      <c r="G231" s="184">
        <v>81</v>
      </c>
      <c r="H231" s="27"/>
      <c r="I231" s="28"/>
      <c r="J231" s="29"/>
      <c r="K231" s="30"/>
      <c r="L231" s="31"/>
      <c r="M231" s="32"/>
      <c r="N231" s="35"/>
      <c r="O231" s="55"/>
      <c r="P231" s="56"/>
      <c r="Q231" s="35"/>
      <c r="R231" s="55"/>
      <c r="S231" s="56"/>
      <c r="T231" s="27"/>
      <c r="U231" s="28"/>
      <c r="V231" s="27"/>
      <c r="W231" s="28"/>
      <c r="X231" s="33">
        <v>1040</v>
      </c>
      <c r="Y231" s="37"/>
    </row>
    <row r="232" spans="1:25" ht="16.5" customHeight="1" x14ac:dyDescent="0.2">
      <c r="A232" s="25">
        <v>19</v>
      </c>
      <c r="B232" s="25">
        <v>3544</v>
      </c>
      <c r="C232" s="38" t="s">
        <v>5695</v>
      </c>
      <c r="D232" s="185"/>
      <c r="E232" s="186"/>
      <c r="F232" s="185"/>
      <c r="G232" s="186"/>
      <c r="H232" s="34"/>
      <c r="I232" s="20"/>
      <c r="J232" s="21"/>
      <c r="K232" s="30" t="s">
        <v>11</v>
      </c>
      <c r="L232" s="31" t="s">
        <v>12</v>
      </c>
      <c r="M232" s="32">
        <v>1</v>
      </c>
      <c r="N232" s="35"/>
      <c r="O232" s="55"/>
      <c r="P232" s="56"/>
      <c r="Q232" s="35"/>
      <c r="R232" s="55"/>
      <c r="S232" s="56"/>
      <c r="T232" s="35"/>
      <c r="U232" s="36"/>
      <c r="V232" s="35"/>
      <c r="W232" s="36"/>
      <c r="X232" s="33">
        <v>1040</v>
      </c>
      <c r="Y232" s="37"/>
    </row>
    <row r="233" spans="1:25" ht="16.5" customHeight="1" x14ac:dyDescent="0.2">
      <c r="A233" s="25">
        <v>19</v>
      </c>
      <c r="B233" s="25">
        <v>3545</v>
      </c>
      <c r="C233" s="38" t="s">
        <v>5696</v>
      </c>
      <c r="D233" s="185"/>
      <c r="E233" s="186"/>
      <c r="F233" s="185"/>
      <c r="G233" s="186"/>
      <c r="H233" s="173" t="s">
        <v>13</v>
      </c>
      <c r="I233" s="28" t="s">
        <v>12</v>
      </c>
      <c r="J233" s="29">
        <v>0.7</v>
      </c>
      <c r="K233" s="30"/>
      <c r="L233" s="31"/>
      <c r="M233" s="32"/>
      <c r="N233" s="35"/>
      <c r="O233" s="55"/>
      <c r="P233" s="56"/>
      <c r="Q233" s="35"/>
      <c r="R233" s="55"/>
      <c r="S233" s="56"/>
      <c r="T233" s="35"/>
      <c r="U233" s="36"/>
      <c r="V233" s="35"/>
      <c r="W233" s="36"/>
      <c r="X233" s="33">
        <v>729</v>
      </c>
      <c r="Y233" s="37"/>
    </row>
    <row r="234" spans="1:25" ht="16.5" customHeight="1" x14ac:dyDescent="0.2">
      <c r="A234" s="25">
        <v>19</v>
      </c>
      <c r="B234" s="25">
        <v>3546</v>
      </c>
      <c r="C234" s="38" t="s">
        <v>5697</v>
      </c>
      <c r="D234" s="90">
        <v>734</v>
      </c>
      <c r="E234" s="42" t="s">
        <v>8</v>
      </c>
      <c r="F234" s="90">
        <v>81</v>
      </c>
      <c r="G234" s="42" t="s">
        <v>8</v>
      </c>
      <c r="H234" s="174"/>
      <c r="I234" s="20"/>
      <c r="J234" s="21"/>
      <c r="K234" s="30" t="s">
        <v>11</v>
      </c>
      <c r="L234" s="31" t="s">
        <v>12</v>
      </c>
      <c r="M234" s="32">
        <v>1</v>
      </c>
      <c r="N234" s="35"/>
      <c r="O234" s="55"/>
      <c r="P234" s="56"/>
      <c r="Q234" s="35"/>
      <c r="R234" s="55"/>
      <c r="S234" s="56"/>
      <c r="T234" s="34"/>
      <c r="U234" s="20"/>
      <c r="V234" s="35"/>
      <c r="W234" s="36"/>
      <c r="X234" s="33">
        <v>729</v>
      </c>
      <c r="Y234" s="37"/>
    </row>
    <row r="235" spans="1:25" ht="16.5" customHeight="1" x14ac:dyDescent="0.2">
      <c r="A235" s="39">
        <v>19</v>
      </c>
      <c r="B235" s="39" t="s">
        <v>1450</v>
      </c>
      <c r="C235" s="40" t="s">
        <v>5698</v>
      </c>
      <c r="D235" s="41"/>
      <c r="E235" s="42"/>
      <c r="F235" s="41"/>
      <c r="G235" s="42"/>
      <c r="H235" s="27"/>
      <c r="I235" s="28"/>
      <c r="J235" s="29"/>
      <c r="K235" s="30"/>
      <c r="L235" s="31"/>
      <c r="M235" s="32"/>
      <c r="N235" s="35"/>
      <c r="O235" s="55"/>
      <c r="P235" s="56"/>
      <c r="Q235" s="35"/>
      <c r="R235" s="55"/>
      <c r="S235" s="56"/>
      <c r="T235" s="175" t="s">
        <v>14</v>
      </c>
      <c r="U235" s="176"/>
      <c r="V235" s="35"/>
      <c r="W235" s="36"/>
      <c r="X235" s="33">
        <v>936</v>
      </c>
      <c r="Y235" s="37"/>
    </row>
    <row r="236" spans="1:25" ht="16.5" customHeight="1" x14ac:dyDescent="0.2">
      <c r="A236" s="39">
        <v>19</v>
      </c>
      <c r="B236" s="39" t="s">
        <v>1451</v>
      </c>
      <c r="C236" s="40" t="s">
        <v>5699</v>
      </c>
      <c r="D236" s="41"/>
      <c r="E236" s="42"/>
      <c r="F236" s="41"/>
      <c r="G236" s="42"/>
      <c r="H236" s="34"/>
      <c r="I236" s="20"/>
      <c r="J236" s="21"/>
      <c r="K236" s="30" t="s">
        <v>11</v>
      </c>
      <c r="L236" s="31" t="s">
        <v>12</v>
      </c>
      <c r="M236" s="32">
        <v>1</v>
      </c>
      <c r="N236" s="35"/>
      <c r="O236" s="55"/>
      <c r="P236" s="56"/>
      <c r="Q236" s="35"/>
      <c r="R236" s="55"/>
      <c r="S236" s="56"/>
      <c r="T236" s="177"/>
      <c r="U236" s="178"/>
      <c r="V236" s="35"/>
      <c r="W236" s="36"/>
      <c r="X236" s="33">
        <v>936</v>
      </c>
      <c r="Y236" s="37"/>
    </row>
    <row r="237" spans="1:25" ht="16.5" customHeight="1" x14ac:dyDescent="0.2">
      <c r="A237" s="39">
        <v>19</v>
      </c>
      <c r="B237" s="39" t="s">
        <v>1452</v>
      </c>
      <c r="C237" s="40" t="s">
        <v>5700</v>
      </c>
      <c r="D237" s="75"/>
      <c r="E237" s="42"/>
      <c r="F237" s="75"/>
      <c r="G237" s="42"/>
      <c r="H237" s="173" t="s">
        <v>13</v>
      </c>
      <c r="I237" s="28" t="s">
        <v>12</v>
      </c>
      <c r="J237" s="29">
        <v>0.7</v>
      </c>
      <c r="K237" s="30"/>
      <c r="L237" s="31"/>
      <c r="M237" s="32"/>
      <c r="N237" s="35"/>
      <c r="O237" s="55"/>
      <c r="P237" s="56"/>
      <c r="Q237" s="35"/>
      <c r="R237" s="55"/>
      <c r="S237" s="56"/>
      <c r="T237" s="177"/>
      <c r="U237" s="178"/>
      <c r="V237" s="35"/>
      <c r="W237" s="36"/>
      <c r="X237" s="33">
        <v>656</v>
      </c>
      <c r="Y237" s="37"/>
    </row>
    <row r="238" spans="1:25" ht="16.5" customHeight="1" x14ac:dyDescent="0.2">
      <c r="A238" s="39">
        <v>19</v>
      </c>
      <c r="B238" s="39" t="s">
        <v>1453</v>
      </c>
      <c r="C238" s="40" t="s">
        <v>5701</v>
      </c>
      <c r="D238" s="75"/>
      <c r="E238" s="42"/>
      <c r="F238" s="75"/>
      <c r="G238" s="42"/>
      <c r="H238" s="174"/>
      <c r="I238" s="20"/>
      <c r="J238" s="21"/>
      <c r="K238" s="30" t="s">
        <v>11</v>
      </c>
      <c r="L238" s="31" t="s">
        <v>12</v>
      </c>
      <c r="M238" s="32">
        <v>1</v>
      </c>
      <c r="N238" s="35"/>
      <c r="O238" s="55"/>
      <c r="P238" s="56"/>
      <c r="Q238" s="35"/>
      <c r="R238" s="55"/>
      <c r="S238" s="56"/>
      <c r="T238" s="43" t="s">
        <v>12</v>
      </c>
      <c r="U238" s="44">
        <v>0.9</v>
      </c>
      <c r="V238" s="34"/>
      <c r="W238" s="20"/>
      <c r="X238" s="33">
        <v>656</v>
      </c>
      <c r="Y238" s="37"/>
    </row>
    <row r="239" spans="1:25" ht="16.5" customHeight="1" x14ac:dyDescent="0.2">
      <c r="A239" s="39">
        <v>19</v>
      </c>
      <c r="B239" s="39" t="s">
        <v>1454</v>
      </c>
      <c r="C239" s="40" t="s">
        <v>5702</v>
      </c>
      <c r="D239" s="75"/>
      <c r="E239" s="42"/>
      <c r="F239" s="75"/>
      <c r="G239" s="42"/>
      <c r="H239" s="27"/>
      <c r="I239" s="28"/>
      <c r="J239" s="29"/>
      <c r="K239" s="30"/>
      <c r="L239" s="31"/>
      <c r="M239" s="32"/>
      <c r="N239" s="35"/>
      <c r="O239" s="55"/>
      <c r="P239" s="56"/>
      <c r="Q239" s="35"/>
      <c r="R239" s="55"/>
      <c r="S239" s="56"/>
      <c r="T239" s="27"/>
      <c r="U239" s="28"/>
      <c r="V239" s="179" t="s">
        <v>15</v>
      </c>
      <c r="W239" s="180"/>
      <c r="X239" s="33">
        <v>936</v>
      </c>
      <c r="Y239" s="37"/>
    </row>
    <row r="240" spans="1:25" ht="16.5" customHeight="1" x14ac:dyDescent="0.2">
      <c r="A240" s="39">
        <v>19</v>
      </c>
      <c r="B240" s="39" t="s">
        <v>1455</v>
      </c>
      <c r="C240" s="40" t="s">
        <v>5703</v>
      </c>
      <c r="D240" s="75"/>
      <c r="E240" s="42"/>
      <c r="F240" s="75"/>
      <c r="G240" s="42"/>
      <c r="H240" s="34"/>
      <c r="I240" s="20"/>
      <c r="J240" s="21"/>
      <c r="K240" s="30" t="s">
        <v>11</v>
      </c>
      <c r="L240" s="31" t="s">
        <v>12</v>
      </c>
      <c r="M240" s="32">
        <v>1</v>
      </c>
      <c r="N240" s="35"/>
      <c r="O240" s="55"/>
      <c r="P240" s="56"/>
      <c r="Q240" s="35"/>
      <c r="R240" s="55"/>
      <c r="S240" s="56"/>
      <c r="T240" s="35"/>
      <c r="U240" s="36"/>
      <c r="V240" s="181"/>
      <c r="W240" s="182"/>
      <c r="X240" s="33">
        <v>936</v>
      </c>
      <c r="Y240" s="37"/>
    </row>
    <row r="241" spans="1:25" ht="16.5" customHeight="1" x14ac:dyDescent="0.2">
      <c r="A241" s="39">
        <v>19</v>
      </c>
      <c r="B241" s="39" t="s">
        <v>1456</v>
      </c>
      <c r="C241" s="40" t="s">
        <v>5704</v>
      </c>
      <c r="D241" s="75"/>
      <c r="E241" s="42"/>
      <c r="F241" s="75"/>
      <c r="G241" s="42"/>
      <c r="H241" s="173" t="s">
        <v>13</v>
      </c>
      <c r="I241" s="28" t="s">
        <v>12</v>
      </c>
      <c r="J241" s="29">
        <v>0.7</v>
      </c>
      <c r="K241" s="30"/>
      <c r="L241" s="31"/>
      <c r="M241" s="32"/>
      <c r="N241" s="35"/>
      <c r="O241" s="55"/>
      <c r="P241" s="56"/>
      <c r="Q241" s="35"/>
      <c r="R241" s="55"/>
      <c r="S241" s="56"/>
      <c r="T241" s="35"/>
      <c r="U241" s="36"/>
      <c r="V241" s="181"/>
      <c r="W241" s="182"/>
      <c r="X241" s="33">
        <v>656</v>
      </c>
      <c r="Y241" s="37"/>
    </row>
    <row r="242" spans="1:25" ht="16.5" customHeight="1" x14ac:dyDescent="0.2">
      <c r="A242" s="39">
        <v>19</v>
      </c>
      <c r="B242" s="39" t="s">
        <v>1457</v>
      </c>
      <c r="C242" s="40" t="s">
        <v>5705</v>
      </c>
      <c r="D242" s="75"/>
      <c r="E242" s="42"/>
      <c r="F242" s="75"/>
      <c r="G242" s="42"/>
      <c r="H242" s="174"/>
      <c r="I242" s="20"/>
      <c r="J242" s="21"/>
      <c r="K242" s="30" t="s">
        <v>11</v>
      </c>
      <c r="L242" s="31" t="s">
        <v>12</v>
      </c>
      <c r="M242" s="32">
        <v>1</v>
      </c>
      <c r="N242" s="35"/>
      <c r="O242" s="55"/>
      <c r="P242" s="56"/>
      <c r="Q242" s="35"/>
      <c r="R242" s="55"/>
      <c r="S242" s="56"/>
      <c r="T242" s="34"/>
      <c r="U242" s="20"/>
      <c r="V242" s="181"/>
      <c r="W242" s="182"/>
      <c r="X242" s="33">
        <v>656</v>
      </c>
      <c r="Y242" s="37"/>
    </row>
    <row r="243" spans="1:25" ht="16.5" customHeight="1" x14ac:dyDescent="0.2">
      <c r="A243" s="39">
        <v>19</v>
      </c>
      <c r="B243" s="39" t="s">
        <v>1458</v>
      </c>
      <c r="C243" s="40" t="s">
        <v>5706</v>
      </c>
      <c r="D243" s="75"/>
      <c r="E243" s="42"/>
      <c r="F243" s="75"/>
      <c r="G243" s="42"/>
      <c r="H243" s="27"/>
      <c r="I243" s="28"/>
      <c r="J243" s="29"/>
      <c r="K243" s="30"/>
      <c r="L243" s="31"/>
      <c r="M243" s="32"/>
      <c r="N243" s="35"/>
      <c r="O243" s="55"/>
      <c r="P243" s="56"/>
      <c r="Q243" s="35"/>
      <c r="R243" s="55"/>
      <c r="S243" s="56"/>
      <c r="T243" s="175" t="s">
        <v>14</v>
      </c>
      <c r="U243" s="176"/>
      <c r="V243" s="181"/>
      <c r="W243" s="182"/>
      <c r="X243" s="33">
        <v>842</v>
      </c>
      <c r="Y243" s="37"/>
    </row>
    <row r="244" spans="1:25" ht="16.5" customHeight="1" x14ac:dyDescent="0.2">
      <c r="A244" s="39">
        <v>19</v>
      </c>
      <c r="B244" s="39" t="s">
        <v>1459</v>
      </c>
      <c r="C244" s="40" t="s">
        <v>5707</v>
      </c>
      <c r="D244" s="75"/>
      <c r="E244" s="42"/>
      <c r="F244" s="75"/>
      <c r="G244" s="42"/>
      <c r="H244" s="34"/>
      <c r="I244" s="20"/>
      <c r="J244" s="21"/>
      <c r="K244" s="30" t="s">
        <v>11</v>
      </c>
      <c r="L244" s="31" t="s">
        <v>12</v>
      </c>
      <c r="M244" s="32">
        <v>1</v>
      </c>
      <c r="N244" s="35"/>
      <c r="O244" s="55"/>
      <c r="P244" s="56"/>
      <c r="Q244" s="35"/>
      <c r="R244" s="55"/>
      <c r="S244" s="56"/>
      <c r="T244" s="177"/>
      <c r="U244" s="178"/>
      <c r="V244" s="181"/>
      <c r="W244" s="182"/>
      <c r="X244" s="33">
        <v>842</v>
      </c>
      <c r="Y244" s="37"/>
    </row>
    <row r="245" spans="1:25" ht="16.5" customHeight="1" x14ac:dyDescent="0.2">
      <c r="A245" s="39">
        <v>19</v>
      </c>
      <c r="B245" s="39" t="s">
        <v>1460</v>
      </c>
      <c r="C245" s="40" t="s">
        <v>5708</v>
      </c>
      <c r="D245" s="75"/>
      <c r="E245" s="42"/>
      <c r="F245" s="75"/>
      <c r="G245" s="42"/>
      <c r="H245" s="173" t="s">
        <v>13</v>
      </c>
      <c r="I245" s="28" t="s">
        <v>12</v>
      </c>
      <c r="J245" s="29">
        <v>0.7</v>
      </c>
      <c r="K245" s="30"/>
      <c r="L245" s="31"/>
      <c r="M245" s="32"/>
      <c r="N245" s="35"/>
      <c r="O245" s="55"/>
      <c r="P245" s="56"/>
      <c r="Q245" s="35"/>
      <c r="R245" s="55"/>
      <c r="S245" s="56"/>
      <c r="T245" s="177"/>
      <c r="U245" s="178"/>
      <c r="V245" s="181"/>
      <c r="W245" s="182"/>
      <c r="X245" s="33">
        <v>590</v>
      </c>
      <c r="Y245" s="37"/>
    </row>
    <row r="246" spans="1:25" ht="16.5" customHeight="1" x14ac:dyDescent="0.2">
      <c r="A246" s="39">
        <v>19</v>
      </c>
      <c r="B246" s="39" t="s">
        <v>1461</v>
      </c>
      <c r="C246" s="40" t="s">
        <v>5709</v>
      </c>
      <c r="D246" s="76"/>
      <c r="E246" s="46"/>
      <c r="F246" s="76"/>
      <c r="G246" s="46"/>
      <c r="H246" s="174"/>
      <c r="I246" s="20"/>
      <c r="J246" s="21"/>
      <c r="K246" s="30" t="s">
        <v>11</v>
      </c>
      <c r="L246" s="31" t="s">
        <v>12</v>
      </c>
      <c r="M246" s="32">
        <v>1</v>
      </c>
      <c r="N246" s="34"/>
      <c r="O246" s="21"/>
      <c r="P246" s="57"/>
      <c r="Q246" s="34"/>
      <c r="R246" s="21"/>
      <c r="S246" s="57"/>
      <c r="T246" s="43" t="s">
        <v>12</v>
      </c>
      <c r="U246" s="44">
        <v>0.9</v>
      </c>
      <c r="V246" s="43" t="s">
        <v>12</v>
      </c>
      <c r="W246" s="44">
        <v>0.9</v>
      </c>
      <c r="X246" s="33">
        <v>590</v>
      </c>
      <c r="Y246" s="47"/>
    </row>
    <row r="247" spans="1:25" ht="16.5" customHeight="1" x14ac:dyDescent="0.2"/>
    <row r="248" spans="1:25" ht="16.5" customHeight="1" x14ac:dyDescent="0.2"/>
  </sheetData>
  <mergeCells count="132">
    <mergeCell ref="V15:W21"/>
    <mergeCell ref="H17:H18"/>
    <mergeCell ref="T19:U21"/>
    <mergeCell ref="H21:H22"/>
    <mergeCell ref="F23:G25"/>
    <mergeCell ref="H25:H26"/>
    <mergeCell ref="D7:E9"/>
    <mergeCell ref="F7:G9"/>
    <mergeCell ref="P8:P9"/>
    <mergeCell ref="S8:S9"/>
    <mergeCell ref="H9:H10"/>
    <mergeCell ref="T11:U13"/>
    <mergeCell ref="H13:H14"/>
    <mergeCell ref="F39:G41"/>
    <mergeCell ref="H41:H42"/>
    <mergeCell ref="T43:U45"/>
    <mergeCell ref="H45:H46"/>
    <mergeCell ref="V47:W53"/>
    <mergeCell ref="H49:H50"/>
    <mergeCell ref="T51:U53"/>
    <mergeCell ref="H53:H54"/>
    <mergeCell ref="T27:U29"/>
    <mergeCell ref="H29:H30"/>
    <mergeCell ref="V31:W37"/>
    <mergeCell ref="H33:H34"/>
    <mergeCell ref="T35:U37"/>
    <mergeCell ref="H37:H38"/>
    <mergeCell ref="F71:G73"/>
    <mergeCell ref="H73:H74"/>
    <mergeCell ref="T75:U77"/>
    <mergeCell ref="H77:H78"/>
    <mergeCell ref="V79:W85"/>
    <mergeCell ref="H81:H82"/>
    <mergeCell ref="T83:U85"/>
    <mergeCell ref="H85:H86"/>
    <mergeCell ref="F55:G57"/>
    <mergeCell ref="H57:H58"/>
    <mergeCell ref="T59:U61"/>
    <mergeCell ref="H61:H62"/>
    <mergeCell ref="V63:W69"/>
    <mergeCell ref="H65:H66"/>
    <mergeCell ref="T67:U69"/>
    <mergeCell ref="H69:H70"/>
    <mergeCell ref="D87:E89"/>
    <mergeCell ref="F87:G89"/>
    <mergeCell ref="H89:H90"/>
    <mergeCell ref="T91:U93"/>
    <mergeCell ref="H93:H94"/>
    <mergeCell ref="V95:W101"/>
    <mergeCell ref="H97:H98"/>
    <mergeCell ref="T99:U101"/>
    <mergeCell ref="H101:H102"/>
    <mergeCell ref="V111:W117"/>
    <mergeCell ref="H113:H114"/>
    <mergeCell ref="T115:U117"/>
    <mergeCell ref="H117:H118"/>
    <mergeCell ref="F119:G121"/>
    <mergeCell ref="H121:H122"/>
    <mergeCell ref="D103:E105"/>
    <mergeCell ref="F103:G105"/>
    <mergeCell ref="P104:P105"/>
    <mergeCell ref="S104:S105"/>
    <mergeCell ref="H105:H106"/>
    <mergeCell ref="T107:U109"/>
    <mergeCell ref="H109:H110"/>
    <mergeCell ref="F135:G137"/>
    <mergeCell ref="H137:H138"/>
    <mergeCell ref="T139:U141"/>
    <mergeCell ref="H141:H142"/>
    <mergeCell ref="V143:W149"/>
    <mergeCell ref="H145:H146"/>
    <mergeCell ref="T147:U149"/>
    <mergeCell ref="H149:H150"/>
    <mergeCell ref="T123:U125"/>
    <mergeCell ref="H125:H126"/>
    <mergeCell ref="V127:W133"/>
    <mergeCell ref="H129:H130"/>
    <mergeCell ref="T131:U133"/>
    <mergeCell ref="H133:H134"/>
    <mergeCell ref="D151:E153"/>
    <mergeCell ref="F151:G153"/>
    <mergeCell ref="H153:H154"/>
    <mergeCell ref="T155:U157"/>
    <mergeCell ref="H157:H158"/>
    <mergeCell ref="V159:W165"/>
    <mergeCell ref="H161:H162"/>
    <mergeCell ref="T163:U165"/>
    <mergeCell ref="H165:H166"/>
    <mergeCell ref="F183:G185"/>
    <mergeCell ref="H185:H186"/>
    <mergeCell ref="T187:U189"/>
    <mergeCell ref="H189:H190"/>
    <mergeCell ref="V191:W197"/>
    <mergeCell ref="H193:H194"/>
    <mergeCell ref="T195:U197"/>
    <mergeCell ref="H197:H198"/>
    <mergeCell ref="F167:G169"/>
    <mergeCell ref="H169:H170"/>
    <mergeCell ref="T171:U173"/>
    <mergeCell ref="H173:H174"/>
    <mergeCell ref="V175:W181"/>
    <mergeCell ref="H177:H178"/>
    <mergeCell ref="T179:U181"/>
    <mergeCell ref="H181:H182"/>
    <mergeCell ref="F215:G217"/>
    <mergeCell ref="H217:H218"/>
    <mergeCell ref="D199:E201"/>
    <mergeCell ref="F199:G201"/>
    <mergeCell ref="P200:P201"/>
    <mergeCell ref="S200:S201"/>
    <mergeCell ref="H201:H202"/>
    <mergeCell ref="T203:U205"/>
    <mergeCell ref="H205:H206"/>
    <mergeCell ref="T219:U221"/>
    <mergeCell ref="H221:H222"/>
    <mergeCell ref="V223:W229"/>
    <mergeCell ref="H225:H226"/>
    <mergeCell ref="T227:U229"/>
    <mergeCell ref="H229:H230"/>
    <mergeCell ref="V207:W213"/>
    <mergeCell ref="H209:H210"/>
    <mergeCell ref="T211:U213"/>
    <mergeCell ref="H213:H214"/>
    <mergeCell ref="D231:E233"/>
    <mergeCell ref="F231:G233"/>
    <mergeCell ref="H233:H234"/>
    <mergeCell ref="T235:U237"/>
    <mergeCell ref="H237:H238"/>
    <mergeCell ref="V239:W245"/>
    <mergeCell ref="H241:H242"/>
    <mergeCell ref="T243:U245"/>
    <mergeCell ref="H245:H246"/>
  </mergeCells>
  <phoneticPr fontId="1"/>
  <conditionalFormatting sqref="D1:G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19" orientation="portrait" verticalDpi="0" r:id="rId1"/>
  <headerFooter>
    <oddHeader>&amp;R&amp;"ＭＳ Ｐゴシック"&amp;9居宅介護</oddHeader>
    <oddFooter>&amp;C&amp;"ＭＳ Ｐゴシック"&amp;14&amp;P</oddFooter>
  </headerFooter>
  <rowBreaks count="2" manualBreakCount="2">
    <brk id="102" max="24" man="1"/>
    <brk id="19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248"/>
  <sheetViews>
    <sheetView view="pageBreakPreview" topLeftCell="D220" zoomScaleNormal="100" zoomScaleSheetLayoutView="100" workbookViewId="0">
      <selection activeCell="W16" sqref="W16"/>
    </sheetView>
  </sheetViews>
  <sheetFormatPr defaultColWidth="8.90625" defaultRowHeight="14" x14ac:dyDescent="0.2"/>
  <cols>
    <col min="1" max="1" width="4.7265625" style="1" customWidth="1"/>
    <col min="2" max="2" width="7.7265625" style="1" customWidth="1"/>
    <col min="3" max="3" width="45.453125" style="2" bestFit="1" customWidth="1"/>
    <col min="4" max="4" width="2.36328125" style="48" customWidth="1"/>
    <col min="5" max="6" width="4.7265625" style="50" customWidth="1"/>
    <col min="7" max="7" width="2.36328125" style="50" customWidth="1"/>
    <col min="8" max="8" width="4.7265625" style="50" customWidth="1"/>
    <col min="9" max="9" width="4.453125" style="69" bestFit="1" customWidth="1"/>
    <col min="10" max="10" width="11.7265625" style="3" customWidth="1"/>
    <col min="11" max="11" width="3.453125" style="3" bestFit="1" customWidth="1"/>
    <col min="12" max="12" width="4.453125" style="4" bestFit="1" customWidth="1"/>
    <col min="13" max="13" width="24.7265625" style="5" bestFit="1" customWidth="1"/>
    <col min="14" max="14" width="3.453125" style="3" bestFit="1" customWidth="1"/>
    <col min="15" max="15" width="5.453125" style="4" bestFit="1" customWidth="1"/>
    <col min="16" max="16" width="3.453125" style="3" bestFit="1" customWidth="1"/>
    <col min="17" max="17" width="4.453125" style="4" bestFit="1" customWidth="1"/>
    <col min="18" max="18" width="5.36328125" style="3" bestFit="1" customWidth="1"/>
    <col min="19" max="19" width="9.7265625" style="3" customWidth="1"/>
    <col min="20" max="20" width="4.453125" style="3" bestFit="1" customWidth="1"/>
    <col min="21" max="21" width="6.08984375" style="3" customWidth="1"/>
    <col min="22" max="22" width="4.453125" style="3" bestFit="1" customWidth="1"/>
    <col min="23" max="23" width="7.26953125" style="6" bestFit="1" customWidth="1"/>
    <col min="24" max="24" width="8.453125" style="7" bestFit="1" customWidth="1"/>
    <col min="25" max="16384" width="8.90625" style="8"/>
  </cols>
  <sheetData>
    <row r="1" spans="1:24" ht="16.5" customHeight="1" x14ac:dyDescent="0.2">
      <c r="G1" s="49"/>
    </row>
    <row r="2" spans="1:24" ht="16.5" customHeight="1" x14ac:dyDescent="0.2"/>
    <row r="3" spans="1:24" ht="16.5" customHeight="1" x14ac:dyDescent="0.2"/>
    <row r="4" spans="1:24" ht="16.5" customHeight="1" x14ac:dyDescent="0.2">
      <c r="B4" s="9" t="s">
        <v>8983</v>
      </c>
      <c r="E4" s="51"/>
      <c r="F4" s="51"/>
      <c r="G4" s="51"/>
    </row>
    <row r="5" spans="1:24" ht="16.5" customHeight="1" x14ac:dyDescent="0.2">
      <c r="A5" s="10" t="s">
        <v>0</v>
      </c>
      <c r="B5" s="11"/>
      <c r="C5" s="12" t="s">
        <v>1</v>
      </c>
      <c r="D5" s="91"/>
      <c r="E5" s="60" t="s">
        <v>2</v>
      </c>
      <c r="F5" s="60"/>
      <c r="G5" s="60"/>
      <c r="H5" s="60"/>
      <c r="I5" s="70"/>
      <c r="J5" s="13"/>
      <c r="K5" s="13"/>
      <c r="L5" s="14"/>
      <c r="M5" s="15"/>
      <c r="N5" s="13"/>
      <c r="O5" s="14"/>
      <c r="P5" s="13"/>
      <c r="Q5" s="14"/>
      <c r="R5" s="13"/>
      <c r="S5" s="13"/>
      <c r="T5" s="13"/>
      <c r="U5" s="13"/>
      <c r="V5" s="13"/>
      <c r="W5" s="16" t="s">
        <v>3</v>
      </c>
      <c r="X5" s="17" t="s">
        <v>4</v>
      </c>
    </row>
    <row r="6" spans="1:24" ht="16.5" customHeight="1" x14ac:dyDescent="0.2">
      <c r="A6" s="18" t="s">
        <v>5</v>
      </c>
      <c r="B6" s="18" t="s">
        <v>6</v>
      </c>
      <c r="C6" s="19"/>
      <c r="D6" s="119"/>
      <c r="E6" s="52"/>
      <c r="F6" s="52"/>
      <c r="G6" s="80"/>
      <c r="H6" s="92" t="s">
        <v>55</v>
      </c>
      <c r="I6" s="72"/>
      <c r="J6" s="20"/>
      <c r="K6" s="20"/>
      <c r="L6" s="21"/>
      <c r="M6" s="22"/>
      <c r="N6" s="20"/>
      <c r="O6" s="21"/>
      <c r="P6" s="20"/>
      <c r="Q6" s="21"/>
      <c r="R6" s="20"/>
      <c r="S6" s="20"/>
      <c r="T6" s="20"/>
      <c r="U6" s="20"/>
      <c r="V6" s="20"/>
      <c r="W6" s="23" t="s">
        <v>7</v>
      </c>
      <c r="X6" s="24" t="s">
        <v>8</v>
      </c>
    </row>
    <row r="7" spans="1:24" ht="16.5" customHeight="1" x14ac:dyDescent="0.2">
      <c r="A7" s="25">
        <v>19</v>
      </c>
      <c r="B7" s="25">
        <v>3547</v>
      </c>
      <c r="C7" s="38" t="s">
        <v>5710</v>
      </c>
      <c r="D7" s="191" t="s">
        <v>82</v>
      </c>
      <c r="E7" s="169" t="s">
        <v>52</v>
      </c>
      <c r="F7" s="184"/>
      <c r="G7" s="191" t="s">
        <v>83</v>
      </c>
      <c r="H7" s="169" t="s">
        <v>75</v>
      </c>
      <c r="I7" s="184">
        <v>144</v>
      </c>
      <c r="J7" s="27"/>
      <c r="K7" s="28"/>
      <c r="L7" s="29"/>
      <c r="M7" s="30"/>
      <c r="N7" s="31"/>
      <c r="O7" s="32"/>
      <c r="P7" s="53" t="s">
        <v>58</v>
      </c>
      <c r="Q7" s="29"/>
      <c r="R7" s="54"/>
      <c r="S7" s="27"/>
      <c r="T7" s="28"/>
      <c r="U7" s="27"/>
      <c r="V7" s="28"/>
      <c r="W7" s="33">
        <v>216</v>
      </c>
      <c r="X7" s="12" t="s">
        <v>10</v>
      </c>
    </row>
    <row r="8" spans="1:24" ht="16.5" customHeight="1" x14ac:dyDescent="0.2">
      <c r="A8" s="25">
        <v>19</v>
      </c>
      <c r="B8" s="25">
        <v>3548</v>
      </c>
      <c r="C8" s="38" t="s">
        <v>5711</v>
      </c>
      <c r="D8" s="192"/>
      <c r="E8" s="185"/>
      <c r="F8" s="186"/>
      <c r="G8" s="194"/>
      <c r="H8" s="185"/>
      <c r="I8" s="186"/>
      <c r="J8" s="34"/>
      <c r="K8" s="20"/>
      <c r="L8" s="21"/>
      <c r="M8" s="30" t="s">
        <v>11</v>
      </c>
      <c r="N8" s="31" t="s">
        <v>12</v>
      </c>
      <c r="O8" s="32">
        <v>1</v>
      </c>
      <c r="P8" s="35" t="s">
        <v>12</v>
      </c>
      <c r="Q8" s="55">
        <v>0.5</v>
      </c>
      <c r="R8" s="187" t="s">
        <v>38</v>
      </c>
      <c r="S8" s="35"/>
      <c r="T8" s="36"/>
      <c r="U8" s="35"/>
      <c r="V8" s="36"/>
      <c r="W8" s="33">
        <v>216</v>
      </c>
      <c r="X8" s="37"/>
    </row>
    <row r="9" spans="1:24" ht="16.5" customHeight="1" x14ac:dyDescent="0.2">
      <c r="A9" s="25">
        <v>19</v>
      </c>
      <c r="B9" s="25">
        <v>3549</v>
      </c>
      <c r="C9" s="38" t="s">
        <v>5712</v>
      </c>
      <c r="D9" s="192"/>
      <c r="E9" s="185"/>
      <c r="F9" s="186"/>
      <c r="G9" s="194"/>
      <c r="H9" s="185"/>
      <c r="I9" s="186"/>
      <c r="J9" s="173" t="s">
        <v>13</v>
      </c>
      <c r="K9" s="28" t="s">
        <v>12</v>
      </c>
      <c r="L9" s="29">
        <v>0.7</v>
      </c>
      <c r="M9" s="30"/>
      <c r="N9" s="31"/>
      <c r="O9" s="32"/>
      <c r="P9" s="35"/>
      <c r="Q9" s="55"/>
      <c r="R9" s="187"/>
      <c r="S9" s="35"/>
      <c r="T9" s="36"/>
      <c r="U9" s="35"/>
      <c r="V9" s="36"/>
      <c r="W9" s="33">
        <v>152</v>
      </c>
      <c r="X9" s="37"/>
    </row>
    <row r="10" spans="1:24" ht="16.5" customHeight="1" x14ac:dyDescent="0.2">
      <c r="A10" s="25">
        <v>19</v>
      </c>
      <c r="B10" s="25">
        <v>3550</v>
      </c>
      <c r="C10" s="38" t="s">
        <v>5713</v>
      </c>
      <c r="D10" s="192"/>
      <c r="E10" s="41"/>
      <c r="F10" s="105"/>
      <c r="G10" s="194"/>
      <c r="H10" s="90">
        <v>144</v>
      </c>
      <c r="I10" s="63" t="s">
        <v>8</v>
      </c>
      <c r="J10" s="174"/>
      <c r="K10" s="20"/>
      <c r="L10" s="21"/>
      <c r="M10" s="30" t="s">
        <v>11</v>
      </c>
      <c r="N10" s="31" t="s">
        <v>12</v>
      </c>
      <c r="O10" s="32">
        <v>1</v>
      </c>
      <c r="P10" s="35"/>
      <c r="Q10" s="55"/>
      <c r="R10" s="56"/>
      <c r="S10" s="34"/>
      <c r="T10" s="20"/>
      <c r="U10" s="35"/>
      <c r="V10" s="36"/>
      <c r="W10" s="33">
        <v>152</v>
      </c>
      <c r="X10" s="37"/>
    </row>
    <row r="11" spans="1:24" ht="16.5" customHeight="1" x14ac:dyDescent="0.2">
      <c r="A11" s="39">
        <v>19</v>
      </c>
      <c r="B11" s="39" t="s">
        <v>1462</v>
      </c>
      <c r="C11" s="40" t="s">
        <v>5714</v>
      </c>
      <c r="D11" s="192"/>
      <c r="E11" s="41"/>
      <c r="F11" s="105"/>
      <c r="G11" s="194"/>
      <c r="H11" s="41"/>
      <c r="I11" s="63"/>
      <c r="J11" s="27"/>
      <c r="K11" s="28"/>
      <c r="L11" s="29"/>
      <c r="M11" s="30"/>
      <c r="N11" s="31"/>
      <c r="O11" s="32"/>
      <c r="P11" s="35"/>
      <c r="Q11" s="55"/>
      <c r="R11" s="56"/>
      <c r="S11" s="175" t="s">
        <v>14</v>
      </c>
      <c r="T11" s="176"/>
      <c r="U11" s="35"/>
      <c r="V11" s="36"/>
      <c r="W11" s="33">
        <v>194</v>
      </c>
      <c r="X11" s="37"/>
    </row>
    <row r="12" spans="1:24" ht="16.5" customHeight="1" x14ac:dyDescent="0.2">
      <c r="A12" s="39">
        <v>19</v>
      </c>
      <c r="B12" s="39" t="s">
        <v>1463</v>
      </c>
      <c r="C12" s="40" t="s">
        <v>5715</v>
      </c>
      <c r="D12" s="192"/>
      <c r="E12" s="41"/>
      <c r="F12" s="105"/>
      <c r="G12" s="194"/>
      <c r="H12" s="41"/>
      <c r="I12" s="63"/>
      <c r="J12" s="34"/>
      <c r="K12" s="20"/>
      <c r="L12" s="21"/>
      <c r="M12" s="30" t="s">
        <v>11</v>
      </c>
      <c r="N12" s="31" t="s">
        <v>12</v>
      </c>
      <c r="O12" s="32">
        <v>1</v>
      </c>
      <c r="P12" s="35"/>
      <c r="Q12" s="55"/>
      <c r="R12" s="56"/>
      <c r="S12" s="177"/>
      <c r="T12" s="178"/>
      <c r="U12" s="35"/>
      <c r="V12" s="36"/>
      <c r="W12" s="33">
        <v>194</v>
      </c>
      <c r="X12" s="37"/>
    </row>
    <row r="13" spans="1:24" ht="16.5" customHeight="1" x14ac:dyDescent="0.2">
      <c r="A13" s="39">
        <v>19</v>
      </c>
      <c r="B13" s="39" t="s">
        <v>1464</v>
      </c>
      <c r="C13" s="40" t="s">
        <v>5716</v>
      </c>
      <c r="D13" s="192"/>
      <c r="E13" s="75"/>
      <c r="F13" s="103"/>
      <c r="G13" s="194"/>
      <c r="H13" s="75"/>
      <c r="I13" s="63"/>
      <c r="J13" s="173" t="s">
        <v>13</v>
      </c>
      <c r="K13" s="28" t="s">
        <v>12</v>
      </c>
      <c r="L13" s="29">
        <v>0.7</v>
      </c>
      <c r="M13" s="30"/>
      <c r="N13" s="31"/>
      <c r="O13" s="32"/>
      <c r="P13" s="35"/>
      <c r="Q13" s="55"/>
      <c r="R13" s="56"/>
      <c r="S13" s="177"/>
      <c r="T13" s="178"/>
      <c r="U13" s="35"/>
      <c r="V13" s="36"/>
      <c r="W13" s="33">
        <v>137</v>
      </c>
      <c r="X13" s="37"/>
    </row>
    <row r="14" spans="1:24" ht="16.5" customHeight="1" x14ac:dyDescent="0.2">
      <c r="A14" s="39">
        <v>19</v>
      </c>
      <c r="B14" s="39" t="s">
        <v>1465</v>
      </c>
      <c r="C14" s="40" t="s">
        <v>5717</v>
      </c>
      <c r="D14" s="192"/>
      <c r="E14" s="75"/>
      <c r="F14" s="103"/>
      <c r="G14" s="194"/>
      <c r="H14" s="75"/>
      <c r="I14" s="63"/>
      <c r="J14" s="174"/>
      <c r="K14" s="20"/>
      <c r="L14" s="21"/>
      <c r="M14" s="30" t="s">
        <v>11</v>
      </c>
      <c r="N14" s="31" t="s">
        <v>12</v>
      </c>
      <c r="O14" s="32">
        <v>1</v>
      </c>
      <c r="P14" s="35"/>
      <c r="Q14" s="55"/>
      <c r="R14" s="56"/>
      <c r="S14" s="43" t="s">
        <v>12</v>
      </c>
      <c r="T14" s="44">
        <v>0.9</v>
      </c>
      <c r="U14" s="34"/>
      <c r="V14" s="20"/>
      <c r="W14" s="33">
        <v>137</v>
      </c>
      <c r="X14" s="37"/>
    </row>
    <row r="15" spans="1:24" ht="16.5" customHeight="1" x14ac:dyDescent="0.2">
      <c r="A15" s="39">
        <v>19</v>
      </c>
      <c r="B15" s="39" t="s">
        <v>1466</v>
      </c>
      <c r="C15" s="40" t="s">
        <v>5718</v>
      </c>
      <c r="D15" s="192"/>
      <c r="E15" s="75"/>
      <c r="F15" s="103"/>
      <c r="G15" s="194"/>
      <c r="H15" s="75"/>
      <c r="I15" s="63"/>
      <c r="J15" s="27"/>
      <c r="K15" s="28"/>
      <c r="L15" s="29"/>
      <c r="M15" s="30"/>
      <c r="N15" s="31"/>
      <c r="O15" s="32"/>
      <c r="P15" s="35"/>
      <c r="Q15" s="55"/>
      <c r="R15" s="56"/>
      <c r="S15" s="27"/>
      <c r="T15" s="28"/>
      <c r="U15" s="179" t="s">
        <v>15</v>
      </c>
      <c r="V15" s="180"/>
      <c r="W15" s="33">
        <v>194</v>
      </c>
      <c r="X15" s="37"/>
    </row>
    <row r="16" spans="1:24" ht="16.5" customHeight="1" x14ac:dyDescent="0.2">
      <c r="A16" s="39">
        <v>19</v>
      </c>
      <c r="B16" s="39" t="s">
        <v>1467</v>
      </c>
      <c r="C16" s="40" t="s">
        <v>5719</v>
      </c>
      <c r="D16" s="192"/>
      <c r="E16" s="75"/>
      <c r="F16" s="103"/>
      <c r="G16" s="194"/>
      <c r="H16" s="75"/>
      <c r="I16" s="63"/>
      <c r="J16" s="34"/>
      <c r="K16" s="20"/>
      <c r="L16" s="21"/>
      <c r="M16" s="30" t="s">
        <v>11</v>
      </c>
      <c r="N16" s="31" t="s">
        <v>12</v>
      </c>
      <c r="O16" s="32">
        <v>1</v>
      </c>
      <c r="P16" s="35"/>
      <c r="Q16" s="55"/>
      <c r="R16" s="56"/>
      <c r="S16" s="35"/>
      <c r="T16" s="36"/>
      <c r="U16" s="181"/>
      <c r="V16" s="182"/>
      <c r="W16" s="33">
        <v>194</v>
      </c>
      <c r="X16" s="37"/>
    </row>
    <row r="17" spans="1:24" ht="16.5" customHeight="1" x14ac:dyDescent="0.2">
      <c r="A17" s="39">
        <v>19</v>
      </c>
      <c r="B17" s="39" t="s">
        <v>1468</v>
      </c>
      <c r="C17" s="40" t="s">
        <v>5720</v>
      </c>
      <c r="D17" s="192"/>
      <c r="E17" s="75"/>
      <c r="F17" s="103"/>
      <c r="G17" s="194"/>
      <c r="H17" s="75"/>
      <c r="I17" s="63"/>
      <c r="J17" s="173" t="s">
        <v>13</v>
      </c>
      <c r="K17" s="28" t="s">
        <v>12</v>
      </c>
      <c r="L17" s="29">
        <v>0.7</v>
      </c>
      <c r="M17" s="30"/>
      <c r="N17" s="31"/>
      <c r="O17" s="32"/>
      <c r="P17" s="35"/>
      <c r="Q17" s="55"/>
      <c r="R17" s="56"/>
      <c r="S17" s="35"/>
      <c r="T17" s="36"/>
      <c r="U17" s="181"/>
      <c r="V17" s="182"/>
      <c r="W17" s="33">
        <v>137</v>
      </c>
      <c r="X17" s="37"/>
    </row>
    <row r="18" spans="1:24" ht="16.5" customHeight="1" x14ac:dyDescent="0.2">
      <c r="A18" s="39">
        <v>19</v>
      </c>
      <c r="B18" s="39" t="s">
        <v>1469</v>
      </c>
      <c r="C18" s="40" t="s">
        <v>5721</v>
      </c>
      <c r="D18" s="192"/>
      <c r="E18" s="75"/>
      <c r="F18" s="103"/>
      <c r="G18" s="194"/>
      <c r="H18" s="75"/>
      <c r="I18" s="63"/>
      <c r="J18" s="174"/>
      <c r="K18" s="20"/>
      <c r="L18" s="21"/>
      <c r="M18" s="30" t="s">
        <v>11</v>
      </c>
      <c r="N18" s="31" t="s">
        <v>12</v>
      </c>
      <c r="O18" s="32">
        <v>1</v>
      </c>
      <c r="P18" s="35"/>
      <c r="Q18" s="55"/>
      <c r="R18" s="56"/>
      <c r="S18" s="34"/>
      <c r="T18" s="20"/>
      <c r="U18" s="181"/>
      <c r="V18" s="182"/>
      <c r="W18" s="33">
        <v>137</v>
      </c>
      <c r="X18" s="37"/>
    </row>
    <row r="19" spans="1:24" ht="16.5" customHeight="1" x14ac:dyDescent="0.2">
      <c r="A19" s="39">
        <v>19</v>
      </c>
      <c r="B19" s="39" t="s">
        <v>1470</v>
      </c>
      <c r="C19" s="40" t="s">
        <v>5722</v>
      </c>
      <c r="D19" s="192"/>
      <c r="E19" s="75"/>
      <c r="F19" s="103"/>
      <c r="G19" s="194"/>
      <c r="H19" s="75"/>
      <c r="I19" s="63"/>
      <c r="J19" s="27"/>
      <c r="K19" s="28"/>
      <c r="L19" s="29"/>
      <c r="M19" s="30"/>
      <c r="N19" s="31"/>
      <c r="O19" s="32"/>
      <c r="P19" s="35"/>
      <c r="Q19" s="55"/>
      <c r="R19" s="56"/>
      <c r="S19" s="175" t="s">
        <v>14</v>
      </c>
      <c r="T19" s="176"/>
      <c r="U19" s="181"/>
      <c r="V19" s="182"/>
      <c r="W19" s="33">
        <v>175</v>
      </c>
      <c r="X19" s="37"/>
    </row>
    <row r="20" spans="1:24" ht="16.5" customHeight="1" x14ac:dyDescent="0.2">
      <c r="A20" s="39">
        <v>19</v>
      </c>
      <c r="B20" s="39" t="s">
        <v>1471</v>
      </c>
      <c r="C20" s="40" t="s">
        <v>5723</v>
      </c>
      <c r="D20" s="192"/>
      <c r="E20" s="75"/>
      <c r="F20" s="103"/>
      <c r="G20" s="194"/>
      <c r="H20" s="75"/>
      <c r="I20" s="63"/>
      <c r="J20" s="34"/>
      <c r="K20" s="20"/>
      <c r="L20" s="21"/>
      <c r="M20" s="30" t="s">
        <v>11</v>
      </c>
      <c r="N20" s="31" t="s">
        <v>12</v>
      </c>
      <c r="O20" s="32">
        <v>1</v>
      </c>
      <c r="P20" s="35"/>
      <c r="Q20" s="55"/>
      <c r="R20" s="56"/>
      <c r="S20" s="177"/>
      <c r="T20" s="178"/>
      <c r="U20" s="181"/>
      <c r="V20" s="182"/>
      <c r="W20" s="33">
        <v>175</v>
      </c>
      <c r="X20" s="37"/>
    </row>
    <row r="21" spans="1:24" ht="16.5" customHeight="1" x14ac:dyDescent="0.2">
      <c r="A21" s="39">
        <v>19</v>
      </c>
      <c r="B21" s="39" t="s">
        <v>1472</v>
      </c>
      <c r="C21" s="40" t="s">
        <v>5724</v>
      </c>
      <c r="D21" s="192"/>
      <c r="E21" s="75"/>
      <c r="F21" s="103"/>
      <c r="G21" s="194"/>
      <c r="H21" s="75"/>
      <c r="I21" s="63"/>
      <c r="J21" s="173" t="s">
        <v>13</v>
      </c>
      <c r="K21" s="28" t="s">
        <v>12</v>
      </c>
      <c r="L21" s="29">
        <v>0.7</v>
      </c>
      <c r="M21" s="30"/>
      <c r="N21" s="31"/>
      <c r="O21" s="32"/>
      <c r="P21" s="35"/>
      <c r="Q21" s="55"/>
      <c r="R21" s="56"/>
      <c r="S21" s="177"/>
      <c r="T21" s="178"/>
      <c r="U21" s="181"/>
      <c r="V21" s="182"/>
      <c r="W21" s="33">
        <v>123</v>
      </c>
      <c r="X21" s="37"/>
    </row>
    <row r="22" spans="1:24" ht="16.5" customHeight="1" x14ac:dyDescent="0.2">
      <c r="A22" s="39">
        <v>19</v>
      </c>
      <c r="B22" s="39" t="s">
        <v>1473</v>
      </c>
      <c r="C22" s="40" t="s">
        <v>5725</v>
      </c>
      <c r="D22" s="192"/>
      <c r="E22" s="75"/>
      <c r="F22" s="103"/>
      <c r="G22" s="194"/>
      <c r="H22" s="75"/>
      <c r="I22" s="63"/>
      <c r="J22" s="174"/>
      <c r="K22" s="20"/>
      <c r="L22" s="21"/>
      <c r="M22" s="30" t="s">
        <v>11</v>
      </c>
      <c r="N22" s="31" t="s">
        <v>12</v>
      </c>
      <c r="O22" s="32">
        <v>1</v>
      </c>
      <c r="P22" s="35"/>
      <c r="Q22" s="55"/>
      <c r="R22" s="56"/>
      <c r="S22" s="43" t="s">
        <v>12</v>
      </c>
      <c r="T22" s="44">
        <v>0.9</v>
      </c>
      <c r="U22" s="43" t="s">
        <v>12</v>
      </c>
      <c r="V22" s="44">
        <v>0.9</v>
      </c>
      <c r="W22" s="33">
        <v>123</v>
      </c>
      <c r="X22" s="37"/>
    </row>
    <row r="23" spans="1:24" ht="16.5" customHeight="1" x14ac:dyDescent="0.2">
      <c r="A23" s="25">
        <v>19</v>
      </c>
      <c r="B23" s="25">
        <v>3551</v>
      </c>
      <c r="C23" s="38" t="s">
        <v>5726</v>
      </c>
      <c r="D23" s="192"/>
      <c r="E23" s="75"/>
      <c r="F23" s="103"/>
      <c r="G23" s="194"/>
      <c r="H23" s="169" t="s">
        <v>81</v>
      </c>
      <c r="I23" s="189">
        <v>322</v>
      </c>
      <c r="J23" s="28"/>
      <c r="K23" s="28"/>
      <c r="L23" s="29"/>
      <c r="M23" s="30"/>
      <c r="N23" s="31"/>
      <c r="O23" s="32"/>
      <c r="P23" s="35"/>
      <c r="Q23" s="55"/>
      <c r="R23" s="56"/>
      <c r="S23" s="27"/>
      <c r="T23" s="28"/>
      <c r="U23" s="27"/>
      <c r="V23" s="28"/>
      <c r="W23" s="33">
        <v>483</v>
      </c>
      <c r="X23" s="37"/>
    </row>
    <row r="24" spans="1:24" ht="16.5" customHeight="1" x14ac:dyDescent="0.2">
      <c r="A24" s="25">
        <v>19</v>
      </c>
      <c r="B24" s="25">
        <v>3552</v>
      </c>
      <c r="C24" s="38" t="s">
        <v>5727</v>
      </c>
      <c r="D24" s="192"/>
      <c r="E24" s="75"/>
      <c r="F24" s="103"/>
      <c r="G24" s="194"/>
      <c r="H24" s="185"/>
      <c r="I24" s="190"/>
      <c r="J24" s="20"/>
      <c r="K24" s="20"/>
      <c r="L24" s="21"/>
      <c r="M24" s="30" t="s">
        <v>11</v>
      </c>
      <c r="N24" s="31" t="s">
        <v>12</v>
      </c>
      <c r="O24" s="32">
        <v>1</v>
      </c>
      <c r="P24" s="35"/>
      <c r="Q24" s="55"/>
      <c r="R24" s="56"/>
      <c r="S24" s="35"/>
      <c r="T24" s="36"/>
      <c r="U24" s="35"/>
      <c r="V24" s="36"/>
      <c r="W24" s="33">
        <v>483</v>
      </c>
      <c r="X24" s="37"/>
    </row>
    <row r="25" spans="1:24" ht="16.5" customHeight="1" x14ac:dyDescent="0.2">
      <c r="A25" s="25">
        <v>19</v>
      </c>
      <c r="B25" s="25">
        <v>3553</v>
      </c>
      <c r="C25" s="38" t="s">
        <v>5728</v>
      </c>
      <c r="D25" s="192"/>
      <c r="E25" s="75"/>
      <c r="F25" s="103"/>
      <c r="G25" s="194"/>
      <c r="H25" s="185"/>
      <c r="I25" s="190"/>
      <c r="J25" s="196" t="s">
        <v>13</v>
      </c>
      <c r="K25" s="28" t="s">
        <v>12</v>
      </c>
      <c r="L25" s="29">
        <v>0.7</v>
      </c>
      <c r="M25" s="30"/>
      <c r="N25" s="31"/>
      <c r="O25" s="32"/>
      <c r="P25" s="35"/>
      <c r="Q25" s="55"/>
      <c r="R25" s="56"/>
      <c r="S25" s="35"/>
      <c r="T25" s="36"/>
      <c r="U25" s="35"/>
      <c r="V25" s="36"/>
      <c r="W25" s="33">
        <v>338</v>
      </c>
      <c r="X25" s="37"/>
    </row>
    <row r="26" spans="1:24" ht="16.5" customHeight="1" x14ac:dyDescent="0.2">
      <c r="A26" s="25">
        <v>19</v>
      </c>
      <c r="B26" s="25">
        <v>3554</v>
      </c>
      <c r="C26" s="38" t="s">
        <v>5729</v>
      </c>
      <c r="D26" s="192"/>
      <c r="E26" s="75"/>
      <c r="F26" s="103"/>
      <c r="G26" s="194"/>
      <c r="H26" s="62">
        <v>322</v>
      </c>
      <c r="I26" s="42" t="s">
        <v>8</v>
      </c>
      <c r="J26" s="174"/>
      <c r="K26" s="20"/>
      <c r="L26" s="21"/>
      <c r="M26" s="30" t="s">
        <v>11</v>
      </c>
      <c r="N26" s="31" t="s">
        <v>12</v>
      </c>
      <c r="O26" s="32">
        <v>1</v>
      </c>
      <c r="P26" s="35"/>
      <c r="Q26" s="55"/>
      <c r="R26" s="56"/>
      <c r="S26" s="34"/>
      <c r="T26" s="20"/>
      <c r="U26" s="35"/>
      <c r="V26" s="36"/>
      <c r="W26" s="33">
        <v>338</v>
      </c>
      <c r="X26" s="37"/>
    </row>
    <row r="27" spans="1:24" ht="16.5" customHeight="1" x14ac:dyDescent="0.2">
      <c r="A27" s="39">
        <v>19</v>
      </c>
      <c r="B27" s="39" t="s">
        <v>1474</v>
      </c>
      <c r="C27" s="40" t="s">
        <v>5730</v>
      </c>
      <c r="D27" s="192"/>
      <c r="E27" s="75"/>
      <c r="F27" s="103"/>
      <c r="G27" s="194"/>
      <c r="H27" s="41"/>
      <c r="I27" s="63"/>
      <c r="J27" s="27"/>
      <c r="K27" s="28"/>
      <c r="L27" s="29"/>
      <c r="M27" s="30"/>
      <c r="N27" s="31"/>
      <c r="O27" s="32"/>
      <c r="P27" s="35"/>
      <c r="Q27" s="55"/>
      <c r="R27" s="56"/>
      <c r="S27" s="175" t="s">
        <v>14</v>
      </c>
      <c r="T27" s="176"/>
      <c r="U27" s="35"/>
      <c r="V27" s="36"/>
      <c r="W27" s="33">
        <v>435</v>
      </c>
      <c r="X27" s="37"/>
    </row>
    <row r="28" spans="1:24" ht="16.5" customHeight="1" x14ac:dyDescent="0.2">
      <c r="A28" s="39">
        <v>19</v>
      </c>
      <c r="B28" s="39" t="s">
        <v>1475</v>
      </c>
      <c r="C28" s="40" t="s">
        <v>5731</v>
      </c>
      <c r="D28" s="192"/>
      <c r="E28" s="75"/>
      <c r="F28" s="103"/>
      <c r="G28" s="194"/>
      <c r="H28" s="41"/>
      <c r="I28" s="63"/>
      <c r="J28" s="34"/>
      <c r="K28" s="20"/>
      <c r="L28" s="21"/>
      <c r="M28" s="30" t="s">
        <v>11</v>
      </c>
      <c r="N28" s="31" t="s">
        <v>12</v>
      </c>
      <c r="O28" s="32">
        <v>1</v>
      </c>
      <c r="P28" s="35"/>
      <c r="Q28" s="55"/>
      <c r="R28" s="56"/>
      <c r="S28" s="177"/>
      <c r="T28" s="178"/>
      <c r="U28" s="35"/>
      <c r="V28" s="36"/>
      <c r="W28" s="33">
        <v>435</v>
      </c>
      <c r="X28" s="37"/>
    </row>
    <row r="29" spans="1:24" ht="16.5" customHeight="1" x14ac:dyDescent="0.2">
      <c r="A29" s="39">
        <v>19</v>
      </c>
      <c r="B29" s="39" t="s">
        <v>1476</v>
      </c>
      <c r="C29" s="40" t="s">
        <v>5732</v>
      </c>
      <c r="D29" s="192"/>
      <c r="E29" s="75"/>
      <c r="F29" s="103"/>
      <c r="G29" s="194"/>
      <c r="H29" s="75"/>
      <c r="I29" s="63"/>
      <c r="J29" s="173" t="s">
        <v>13</v>
      </c>
      <c r="K29" s="28" t="s">
        <v>12</v>
      </c>
      <c r="L29" s="29">
        <v>0.7</v>
      </c>
      <c r="M29" s="30"/>
      <c r="N29" s="31"/>
      <c r="O29" s="32"/>
      <c r="P29" s="35"/>
      <c r="Q29" s="55"/>
      <c r="R29" s="56"/>
      <c r="S29" s="177"/>
      <c r="T29" s="178"/>
      <c r="U29" s="35"/>
      <c r="V29" s="36"/>
      <c r="W29" s="33">
        <v>304</v>
      </c>
      <c r="X29" s="37"/>
    </row>
    <row r="30" spans="1:24" ht="16.5" customHeight="1" x14ac:dyDescent="0.2">
      <c r="A30" s="39">
        <v>19</v>
      </c>
      <c r="B30" s="39" t="s">
        <v>1477</v>
      </c>
      <c r="C30" s="40" t="s">
        <v>5733</v>
      </c>
      <c r="D30" s="192"/>
      <c r="E30" s="75"/>
      <c r="F30" s="103"/>
      <c r="G30" s="194"/>
      <c r="H30" s="75"/>
      <c r="I30" s="63"/>
      <c r="J30" s="174"/>
      <c r="K30" s="20"/>
      <c r="L30" s="21"/>
      <c r="M30" s="30" t="s">
        <v>11</v>
      </c>
      <c r="N30" s="31" t="s">
        <v>12</v>
      </c>
      <c r="O30" s="32">
        <v>1</v>
      </c>
      <c r="P30" s="35"/>
      <c r="Q30" s="55"/>
      <c r="R30" s="56"/>
      <c r="S30" s="43" t="s">
        <v>12</v>
      </c>
      <c r="T30" s="44">
        <v>0.9</v>
      </c>
      <c r="U30" s="34"/>
      <c r="V30" s="20"/>
      <c r="W30" s="33">
        <v>304</v>
      </c>
      <c r="X30" s="37"/>
    </row>
    <row r="31" spans="1:24" ht="16.5" customHeight="1" x14ac:dyDescent="0.2">
      <c r="A31" s="39">
        <v>19</v>
      </c>
      <c r="B31" s="39" t="s">
        <v>1478</v>
      </c>
      <c r="C31" s="40" t="s">
        <v>5734</v>
      </c>
      <c r="D31" s="192"/>
      <c r="E31" s="75"/>
      <c r="F31" s="103"/>
      <c r="G31" s="194"/>
      <c r="H31" s="75"/>
      <c r="I31" s="63"/>
      <c r="J31" s="27"/>
      <c r="K31" s="28"/>
      <c r="L31" s="29"/>
      <c r="M31" s="30"/>
      <c r="N31" s="31"/>
      <c r="O31" s="32"/>
      <c r="P31" s="35"/>
      <c r="Q31" s="55"/>
      <c r="R31" s="56"/>
      <c r="S31" s="27"/>
      <c r="T31" s="28"/>
      <c r="U31" s="179" t="s">
        <v>15</v>
      </c>
      <c r="V31" s="180"/>
      <c r="W31" s="33">
        <v>435</v>
      </c>
      <c r="X31" s="37"/>
    </row>
    <row r="32" spans="1:24" ht="16.5" customHeight="1" x14ac:dyDescent="0.2">
      <c r="A32" s="39">
        <v>19</v>
      </c>
      <c r="B32" s="39" t="s">
        <v>1479</v>
      </c>
      <c r="C32" s="40" t="s">
        <v>5735</v>
      </c>
      <c r="D32" s="192"/>
      <c r="E32" s="75"/>
      <c r="F32" s="103"/>
      <c r="G32" s="194"/>
      <c r="H32" s="75"/>
      <c r="I32" s="63"/>
      <c r="J32" s="34"/>
      <c r="K32" s="20"/>
      <c r="L32" s="21"/>
      <c r="M32" s="30" t="s">
        <v>11</v>
      </c>
      <c r="N32" s="31" t="s">
        <v>12</v>
      </c>
      <c r="O32" s="32">
        <v>1</v>
      </c>
      <c r="P32" s="35"/>
      <c r="Q32" s="55"/>
      <c r="R32" s="56"/>
      <c r="S32" s="35"/>
      <c r="T32" s="36"/>
      <c r="U32" s="181"/>
      <c r="V32" s="182"/>
      <c r="W32" s="33">
        <v>435</v>
      </c>
      <c r="X32" s="37"/>
    </row>
    <row r="33" spans="1:24" ht="16.5" customHeight="1" x14ac:dyDescent="0.2">
      <c r="A33" s="39">
        <v>19</v>
      </c>
      <c r="B33" s="39" t="s">
        <v>1480</v>
      </c>
      <c r="C33" s="40" t="s">
        <v>5736</v>
      </c>
      <c r="D33" s="192"/>
      <c r="E33" s="75"/>
      <c r="F33" s="103"/>
      <c r="G33" s="194"/>
      <c r="H33" s="75"/>
      <c r="I33" s="63"/>
      <c r="J33" s="173" t="s">
        <v>13</v>
      </c>
      <c r="K33" s="28" t="s">
        <v>12</v>
      </c>
      <c r="L33" s="29">
        <v>0.7</v>
      </c>
      <c r="M33" s="30"/>
      <c r="N33" s="31"/>
      <c r="O33" s="32"/>
      <c r="P33" s="35"/>
      <c r="Q33" s="55"/>
      <c r="R33" s="56"/>
      <c r="S33" s="35"/>
      <c r="T33" s="36"/>
      <c r="U33" s="181"/>
      <c r="V33" s="182"/>
      <c r="W33" s="33">
        <v>304</v>
      </c>
      <c r="X33" s="37"/>
    </row>
    <row r="34" spans="1:24" ht="16.5" customHeight="1" x14ac:dyDescent="0.2">
      <c r="A34" s="39">
        <v>19</v>
      </c>
      <c r="B34" s="39" t="s">
        <v>1481</v>
      </c>
      <c r="C34" s="40" t="s">
        <v>5737</v>
      </c>
      <c r="D34" s="192"/>
      <c r="E34" s="75"/>
      <c r="F34" s="103"/>
      <c r="G34" s="194"/>
      <c r="H34" s="75"/>
      <c r="I34" s="63"/>
      <c r="J34" s="174"/>
      <c r="K34" s="20"/>
      <c r="L34" s="21"/>
      <c r="M34" s="30" t="s">
        <v>11</v>
      </c>
      <c r="N34" s="31" t="s">
        <v>12</v>
      </c>
      <c r="O34" s="32">
        <v>1</v>
      </c>
      <c r="P34" s="35"/>
      <c r="Q34" s="55"/>
      <c r="R34" s="56"/>
      <c r="S34" s="34"/>
      <c r="T34" s="20"/>
      <c r="U34" s="181"/>
      <c r="V34" s="182"/>
      <c r="W34" s="33">
        <v>304</v>
      </c>
      <c r="X34" s="37"/>
    </row>
    <row r="35" spans="1:24" ht="16.5" customHeight="1" x14ac:dyDescent="0.2">
      <c r="A35" s="39">
        <v>19</v>
      </c>
      <c r="B35" s="39" t="s">
        <v>1482</v>
      </c>
      <c r="C35" s="40" t="s">
        <v>5738</v>
      </c>
      <c r="D35" s="192"/>
      <c r="E35" s="75"/>
      <c r="F35" s="103"/>
      <c r="G35" s="194"/>
      <c r="H35" s="75"/>
      <c r="I35" s="63"/>
      <c r="J35" s="27"/>
      <c r="K35" s="28"/>
      <c r="L35" s="29"/>
      <c r="M35" s="30"/>
      <c r="N35" s="31"/>
      <c r="O35" s="32"/>
      <c r="P35" s="35"/>
      <c r="Q35" s="55"/>
      <c r="R35" s="56"/>
      <c r="S35" s="175" t="s">
        <v>14</v>
      </c>
      <c r="T35" s="176"/>
      <c r="U35" s="181"/>
      <c r="V35" s="182"/>
      <c r="W35" s="33">
        <v>392</v>
      </c>
      <c r="X35" s="37"/>
    </row>
    <row r="36" spans="1:24" ht="16.5" customHeight="1" x14ac:dyDescent="0.2">
      <c r="A36" s="39">
        <v>19</v>
      </c>
      <c r="B36" s="39" t="s">
        <v>1483</v>
      </c>
      <c r="C36" s="40" t="s">
        <v>5739</v>
      </c>
      <c r="D36" s="192"/>
      <c r="E36" s="75"/>
      <c r="F36" s="103"/>
      <c r="G36" s="194"/>
      <c r="H36" s="75"/>
      <c r="I36" s="63"/>
      <c r="J36" s="34"/>
      <c r="K36" s="20"/>
      <c r="L36" s="21"/>
      <c r="M36" s="30" t="s">
        <v>11</v>
      </c>
      <c r="N36" s="31" t="s">
        <v>12</v>
      </c>
      <c r="O36" s="32">
        <v>1</v>
      </c>
      <c r="P36" s="35"/>
      <c r="Q36" s="55"/>
      <c r="R36" s="56"/>
      <c r="S36" s="177"/>
      <c r="T36" s="178"/>
      <c r="U36" s="181"/>
      <c r="V36" s="182"/>
      <c r="W36" s="33">
        <v>392</v>
      </c>
      <c r="X36" s="37"/>
    </row>
    <row r="37" spans="1:24" ht="16.5" customHeight="1" x14ac:dyDescent="0.2">
      <c r="A37" s="39">
        <v>19</v>
      </c>
      <c r="B37" s="39" t="s">
        <v>1484</v>
      </c>
      <c r="C37" s="40" t="s">
        <v>5740</v>
      </c>
      <c r="D37" s="192"/>
      <c r="E37" s="75"/>
      <c r="F37" s="103"/>
      <c r="G37" s="194"/>
      <c r="H37" s="75"/>
      <c r="I37" s="63"/>
      <c r="J37" s="173" t="s">
        <v>13</v>
      </c>
      <c r="K37" s="28" t="s">
        <v>12</v>
      </c>
      <c r="L37" s="29">
        <v>0.7</v>
      </c>
      <c r="M37" s="30"/>
      <c r="N37" s="31"/>
      <c r="O37" s="32"/>
      <c r="P37" s="35"/>
      <c r="Q37" s="55"/>
      <c r="R37" s="56"/>
      <c r="S37" s="177"/>
      <c r="T37" s="178"/>
      <c r="U37" s="181"/>
      <c r="V37" s="182"/>
      <c r="W37" s="33">
        <v>274</v>
      </c>
      <c r="X37" s="37"/>
    </row>
    <row r="38" spans="1:24" ht="16.5" customHeight="1" x14ac:dyDescent="0.2">
      <c r="A38" s="39">
        <v>19</v>
      </c>
      <c r="B38" s="39" t="s">
        <v>1485</v>
      </c>
      <c r="C38" s="40" t="s">
        <v>5741</v>
      </c>
      <c r="D38" s="192"/>
      <c r="E38" s="75"/>
      <c r="F38" s="103"/>
      <c r="G38" s="194"/>
      <c r="H38" s="75"/>
      <c r="I38" s="63"/>
      <c r="J38" s="174"/>
      <c r="K38" s="20"/>
      <c r="L38" s="21"/>
      <c r="M38" s="30" t="s">
        <v>11</v>
      </c>
      <c r="N38" s="31" t="s">
        <v>12</v>
      </c>
      <c r="O38" s="32">
        <v>1</v>
      </c>
      <c r="P38" s="35"/>
      <c r="Q38" s="55"/>
      <c r="R38" s="56"/>
      <c r="S38" s="43" t="s">
        <v>12</v>
      </c>
      <c r="T38" s="44">
        <v>0.9</v>
      </c>
      <c r="U38" s="43" t="s">
        <v>12</v>
      </c>
      <c r="V38" s="44">
        <v>0.9</v>
      </c>
      <c r="W38" s="33">
        <v>274</v>
      </c>
      <c r="X38" s="37"/>
    </row>
    <row r="39" spans="1:24" ht="16.5" customHeight="1" x14ac:dyDescent="0.2">
      <c r="A39" s="25">
        <v>19</v>
      </c>
      <c r="B39" s="25">
        <v>3555</v>
      </c>
      <c r="C39" s="38" t="s">
        <v>5742</v>
      </c>
      <c r="D39" s="192"/>
      <c r="E39" s="75"/>
      <c r="F39" s="103"/>
      <c r="G39" s="194"/>
      <c r="H39" s="169" t="s">
        <v>78</v>
      </c>
      <c r="I39" s="189">
        <v>403</v>
      </c>
      <c r="J39" s="27"/>
      <c r="K39" s="28"/>
      <c r="L39" s="29"/>
      <c r="M39" s="30"/>
      <c r="N39" s="31"/>
      <c r="O39" s="32"/>
      <c r="P39" s="35"/>
      <c r="Q39" s="55"/>
      <c r="R39" s="56"/>
      <c r="S39" s="27"/>
      <c r="T39" s="28"/>
      <c r="U39" s="27"/>
      <c r="V39" s="28"/>
      <c r="W39" s="33">
        <v>605</v>
      </c>
      <c r="X39" s="37"/>
    </row>
    <row r="40" spans="1:24" ht="16.5" customHeight="1" x14ac:dyDescent="0.2">
      <c r="A40" s="25">
        <v>19</v>
      </c>
      <c r="B40" s="25">
        <v>3556</v>
      </c>
      <c r="C40" s="38" t="s">
        <v>5743</v>
      </c>
      <c r="D40" s="192"/>
      <c r="E40" s="75"/>
      <c r="F40" s="103"/>
      <c r="G40" s="194"/>
      <c r="H40" s="185"/>
      <c r="I40" s="190"/>
      <c r="J40" s="34"/>
      <c r="K40" s="20"/>
      <c r="L40" s="21"/>
      <c r="M40" s="30" t="s">
        <v>11</v>
      </c>
      <c r="N40" s="31" t="s">
        <v>12</v>
      </c>
      <c r="O40" s="32">
        <v>1</v>
      </c>
      <c r="P40" s="35"/>
      <c r="Q40" s="55"/>
      <c r="R40" s="56"/>
      <c r="S40" s="35"/>
      <c r="T40" s="36"/>
      <c r="U40" s="35"/>
      <c r="V40" s="36"/>
      <c r="W40" s="33">
        <v>605</v>
      </c>
      <c r="X40" s="37"/>
    </row>
    <row r="41" spans="1:24" ht="16.5" customHeight="1" x14ac:dyDescent="0.2">
      <c r="A41" s="25">
        <v>19</v>
      </c>
      <c r="B41" s="25">
        <v>3557</v>
      </c>
      <c r="C41" s="38" t="s">
        <v>5744</v>
      </c>
      <c r="D41" s="192"/>
      <c r="E41" s="75"/>
      <c r="F41" s="103"/>
      <c r="G41" s="194"/>
      <c r="H41" s="185"/>
      <c r="I41" s="190"/>
      <c r="J41" s="173" t="s">
        <v>13</v>
      </c>
      <c r="K41" s="28" t="s">
        <v>12</v>
      </c>
      <c r="L41" s="29">
        <v>0.7</v>
      </c>
      <c r="M41" s="30"/>
      <c r="N41" s="31"/>
      <c r="O41" s="32"/>
      <c r="P41" s="35"/>
      <c r="Q41" s="55"/>
      <c r="R41" s="56"/>
      <c r="S41" s="35"/>
      <c r="T41" s="36"/>
      <c r="U41" s="35"/>
      <c r="V41" s="36"/>
      <c r="W41" s="33">
        <v>423</v>
      </c>
      <c r="X41" s="37"/>
    </row>
    <row r="42" spans="1:24" ht="16.5" customHeight="1" x14ac:dyDescent="0.2">
      <c r="A42" s="25">
        <v>19</v>
      </c>
      <c r="B42" s="25">
        <v>3558</v>
      </c>
      <c r="C42" s="38" t="s">
        <v>5745</v>
      </c>
      <c r="D42" s="192"/>
      <c r="E42" s="75"/>
      <c r="F42" s="103"/>
      <c r="G42" s="194"/>
      <c r="H42" s="62">
        <v>403</v>
      </c>
      <c r="I42" s="42" t="s">
        <v>8</v>
      </c>
      <c r="J42" s="174"/>
      <c r="K42" s="20"/>
      <c r="L42" s="21"/>
      <c r="M42" s="30" t="s">
        <v>11</v>
      </c>
      <c r="N42" s="31" t="s">
        <v>12</v>
      </c>
      <c r="O42" s="32">
        <v>1</v>
      </c>
      <c r="P42" s="35"/>
      <c r="Q42" s="55"/>
      <c r="R42" s="56"/>
      <c r="S42" s="34"/>
      <c r="T42" s="20"/>
      <c r="U42" s="35"/>
      <c r="V42" s="36"/>
      <c r="W42" s="33">
        <v>423</v>
      </c>
      <c r="X42" s="37"/>
    </row>
    <row r="43" spans="1:24" ht="16.5" customHeight="1" x14ac:dyDescent="0.2">
      <c r="A43" s="39">
        <v>19</v>
      </c>
      <c r="B43" s="39" t="s">
        <v>1486</v>
      </c>
      <c r="C43" s="40" t="s">
        <v>5746</v>
      </c>
      <c r="D43" s="192"/>
      <c r="E43" s="75"/>
      <c r="F43" s="103"/>
      <c r="G43" s="194"/>
      <c r="H43" s="41"/>
      <c r="I43" s="63"/>
      <c r="J43" s="27"/>
      <c r="K43" s="28"/>
      <c r="L43" s="29"/>
      <c r="M43" s="30"/>
      <c r="N43" s="31"/>
      <c r="O43" s="32"/>
      <c r="P43" s="35"/>
      <c r="Q43" s="55"/>
      <c r="R43" s="56"/>
      <c r="S43" s="175" t="s">
        <v>14</v>
      </c>
      <c r="T43" s="176"/>
      <c r="U43" s="35"/>
      <c r="V43" s="36"/>
      <c r="W43" s="33">
        <v>545</v>
      </c>
      <c r="X43" s="37"/>
    </row>
    <row r="44" spans="1:24" ht="16.5" customHeight="1" x14ac:dyDescent="0.2">
      <c r="A44" s="39">
        <v>19</v>
      </c>
      <c r="B44" s="39" t="s">
        <v>1487</v>
      </c>
      <c r="C44" s="40" t="s">
        <v>5747</v>
      </c>
      <c r="D44" s="192"/>
      <c r="E44" s="75"/>
      <c r="F44" s="103"/>
      <c r="G44" s="194"/>
      <c r="H44" s="41"/>
      <c r="I44" s="63"/>
      <c r="J44" s="34"/>
      <c r="K44" s="20"/>
      <c r="L44" s="21"/>
      <c r="M44" s="30" t="s">
        <v>11</v>
      </c>
      <c r="N44" s="31" t="s">
        <v>12</v>
      </c>
      <c r="O44" s="32">
        <v>1</v>
      </c>
      <c r="P44" s="35"/>
      <c r="Q44" s="55"/>
      <c r="R44" s="56"/>
      <c r="S44" s="177"/>
      <c r="T44" s="178"/>
      <c r="U44" s="35"/>
      <c r="V44" s="36"/>
      <c r="W44" s="33">
        <v>545</v>
      </c>
      <c r="X44" s="37"/>
    </row>
    <row r="45" spans="1:24" ht="16.5" customHeight="1" x14ac:dyDescent="0.2">
      <c r="A45" s="39">
        <v>19</v>
      </c>
      <c r="B45" s="39" t="s">
        <v>1488</v>
      </c>
      <c r="C45" s="40" t="s">
        <v>5748</v>
      </c>
      <c r="D45" s="192"/>
      <c r="E45" s="75"/>
      <c r="F45" s="103"/>
      <c r="G45" s="194"/>
      <c r="H45" s="75"/>
      <c r="I45" s="63"/>
      <c r="J45" s="173" t="s">
        <v>13</v>
      </c>
      <c r="K45" s="28" t="s">
        <v>12</v>
      </c>
      <c r="L45" s="29">
        <v>0.7</v>
      </c>
      <c r="M45" s="30"/>
      <c r="N45" s="31"/>
      <c r="O45" s="32"/>
      <c r="P45" s="35"/>
      <c r="Q45" s="55"/>
      <c r="R45" s="56"/>
      <c r="S45" s="177"/>
      <c r="T45" s="178"/>
      <c r="U45" s="35"/>
      <c r="V45" s="36"/>
      <c r="W45" s="33">
        <v>381</v>
      </c>
      <c r="X45" s="37"/>
    </row>
    <row r="46" spans="1:24" ht="16.5" customHeight="1" x14ac:dyDescent="0.2">
      <c r="A46" s="39">
        <v>19</v>
      </c>
      <c r="B46" s="39" t="s">
        <v>1489</v>
      </c>
      <c r="C46" s="40" t="s">
        <v>5749</v>
      </c>
      <c r="D46" s="192"/>
      <c r="E46" s="75"/>
      <c r="F46" s="103"/>
      <c r="G46" s="194"/>
      <c r="H46" s="75"/>
      <c r="I46" s="63"/>
      <c r="J46" s="174"/>
      <c r="K46" s="20"/>
      <c r="L46" s="21"/>
      <c r="M46" s="30" t="s">
        <v>11</v>
      </c>
      <c r="N46" s="31" t="s">
        <v>12</v>
      </c>
      <c r="O46" s="32">
        <v>1</v>
      </c>
      <c r="P46" s="35"/>
      <c r="Q46" s="55"/>
      <c r="R46" s="56"/>
      <c r="S46" s="43" t="s">
        <v>12</v>
      </c>
      <c r="T46" s="44">
        <v>0.9</v>
      </c>
      <c r="U46" s="34"/>
      <c r="V46" s="20"/>
      <c r="W46" s="33">
        <v>381</v>
      </c>
      <c r="X46" s="37"/>
    </row>
    <row r="47" spans="1:24" ht="16.5" customHeight="1" x14ac:dyDescent="0.2">
      <c r="A47" s="39">
        <v>19</v>
      </c>
      <c r="B47" s="39" t="s">
        <v>1490</v>
      </c>
      <c r="C47" s="40" t="s">
        <v>5750</v>
      </c>
      <c r="D47" s="192"/>
      <c r="E47" s="75"/>
      <c r="F47" s="103"/>
      <c r="G47" s="194"/>
      <c r="H47" s="75"/>
      <c r="I47" s="63"/>
      <c r="J47" s="27"/>
      <c r="K47" s="28"/>
      <c r="L47" s="29"/>
      <c r="M47" s="30"/>
      <c r="N47" s="31"/>
      <c r="O47" s="32"/>
      <c r="P47" s="35"/>
      <c r="Q47" s="55"/>
      <c r="R47" s="56"/>
      <c r="S47" s="27"/>
      <c r="T47" s="28"/>
      <c r="U47" s="179" t="s">
        <v>15</v>
      </c>
      <c r="V47" s="180"/>
      <c r="W47" s="33">
        <v>545</v>
      </c>
      <c r="X47" s="37"/>
    </row>
    <row r="48" spans="1:24" ht="16.5" customHeight="1" x14ac:dyDescent="0.2">
      <c r="A48" s="39">
        <v>19</v>
      </c>
      <c r="B48" s="39" t="s">
        <v>1491</v>
      </c>
      <c r="C48" s="40" t="s">
        <v>5751</v>
      </c>
      <c r="D48" s="192"/>
      <c r="E48" s="75"/>
      <c r="F48" s="103"/>
      <c r="G48" s="194"/>
      <c r="H48" s="75"/>
      <c r="I48" s="63"/>
      <c r="J48" s="34"/>
      <c r="K48" s="20"/>
      <c r="L48" s="21"/>
      <c r="M48" s="30" t="s">
        <v>11</v>
      </c>
      <c r="N48" s="31" t="s">
        <v>12</v>
      </c>
      <c r="O48" s="32">
        <v>1</v>
      </c>
      <c r="P48" s="35"/>
      <c r="Q48" s="55"/>
      <c r="R48" s="56"/>
      <c r="S48" s="35"/>
      <c r="T48" s="36"/>
      <c r="U48" s="181"/>
      <c r="V48" s="182"/>
      <c r="W48" s="33">
        <v>545</v>
      </c>
      <c r="X48" s="37"/>
    </row>
    <row r="49" spans="1:24" ht="16.5" customHeight="1" x14ac:dyDescent="0.2">
      <c r="A49" s="39">
        <v>19</v>
      </c>
      <c r="B49" s="39" t="s">
        <v>1492</v>
      </c>
      <c r="C49" s="40" t="s">
        <v>5752</v>
      </c>
      <c r="D49" s="192"/>
      <c r="E49" s="75"/>
      <c r="F49" s="103"/>
      <c r="G49" s="194"/>
      <c r="H49" s="75"/>
      <c r="I49" s="63"/>
      <c r="J49" s="173" t="s">
        <v>13</v>
      </c>
      <c r="K49" s="28" t="s">
        <v>12</v>
      </c>
      <c r="L49" s="29">
        <v>0.7</v>
      </c>
      <c r="M49" s="30"/>
      <c r="N49" s="31"/>
      <c r="O49" s="32"/>
      <c r="P49" s="35"/>
      <c r="Q49" s="55"/>
      <c r="R49" s="56"/>
      <c r="S49" s="35"/>
      <c r="T49" s="36"/>
      <c r="U49" s="181"/>
      <c r="V49" s="182"/>
      <c r="W49" s="33">
        <v>381</v>
      </c>
      <c r="X49" s="37"/>
    </row>
    <row r="50" spans="1:24" ht="16.5" customHeight="1" x14ac:dyDescent="0.2">
      <c r="A50" s="39">
        <v>19</v>
      </c>
      <c r="B50" s="39" t="s">
        <v>1493</v>
      </c>
      <c r="C50" s="40" t="s">
        <v>5753</v>
      </c>
      <c r="D50" s="192"/>
      <c r="E50" s="75"/>
      <c r="F50" s="103"/>
      <c r="G50" s="194"/>
      <c r="H50" s="75"/>
      <c r="I50" s="63"/>
      <c r="J50" s="174"/>
      <c r="K50" s="20"/>
      <c r="L50" s="21"/>
      <c r="M50" s="30" t="s">
        <v>11</v>
      </c>
      <c r="N50" s="31" t="s">
        <v>12</v>
      </c>
      <c r="O50" s="32">
        <v>1</v>
      </c>
      <c r="P50" s="35"/>
      <c r="Q50" s="55"/>
      <c r="R50" s="56"/>
      <c r="S50" s="34"/>
      <c r="T50" s="20"/>
      <c r="U50" s="181"/>
      <c r="V50" s="182"/>
      <c r="W50" s="33">
        <v>381</v>
      </c>
      <c r="X50" s="37"/>
    </row>
    <row r="51" spans="1:24" ht="16.5" customHeight="1" x14ac:dyDescent="0.2">
      <c r="A51" s="39">
        <v>19</v>
      </c>
      <c r="B51" s="39" t="s">
        <v>1494</v>
      </c>
      <c r="C51" s="40" t="s">
        <v>5754</v>
      </c>
      <c r="D51" s="192"/>
      <c r="E51" s="75"/>
      <c r="F51" s="103"/>
      <c r="G51" s="194"/>
      <c r="H51" s="75"/>
      <c r="I51" s="63"/>
      <c r="J51" s="27"/>
      <c r="K51" s="28"/>
      <c r="L51" s="29"/>
      <c r="M51" s="30"/>
      <c r="N51" s="31"/>
      <c r="O51" s="32"/>
      <c r="P51" s="35"/>
      <c r="Q51" s="55"/>
      <c r="R51" s="56"/>
      <c r="S51" s="175" t="s">
        <v>14</v>
      </c>
      <c r="T51" s="176"/>
      <c r="U51" s="181"/>
      <c r="V51" s="182"/>
      <c r="W51" s="33">
        <v>491</v>
      </c>
      <c r="X51" s="37"/>
    </row>
    <row r="52" spans="1:24" ht="16.5" customHeight="1" x14ac:dyDescent="0.2">
      <c r="A52" s="39">
        <v>19</v>
      </c>
      <c r="B52" s="39" t="s">
        <v>1495</v>
      </c>
      <c r="C52" s="40" t="s">
        <v>5755</v>
      </c>
      <c r="D52" s="192"/>
      <c r="E52" s="75"/>
      <c r="F52" s="103"/>
      <c r="G52" s="194"/>
      <c r="H52" s="75"/>
      <c r="I52" s="63"/>
      <c r="J52" s="34"/>
      <c r="K52" s="20"/>
      <c r="L52" s="21"/>
      <c r="M52" s="30" t="s">
        <v>11</v>
      </c>
      <c r="N52" s="31" t="s">
        <v>12</v>
      </c>
      <c r="O52" s="32">
        <v>1</v>
      </c>
      <c r="P52" s="35"/>
      <c r="Q52" s="55"/>
      <c r="R52" s="56"/>
      <c r="S52" s="177"/>
      <c r="T52" s="178"/>
      <c r="U52" s="181"/>
      <c r="V52" s="182"/>
      <c r="W52" s="33">
        <v>491</v>
      </c>
      <c r="X52" s="37"/>
    </row>
    <row r="53" spans="1:24" ht="16.5" customHeight="1" x14ac:dyDescent="0.2">
      <c r="A53" s="39">
        <v>19</v>
      </c>
      <c r="B53" s="39" t="s">
        <v>1496</v>
      </c>
      <c r="C53" s="40" t="s">
        <v>5756</v>
      </c>
      <c r="D53" s="192"/>
      <c r="E53" s="75"/>
      <c r="F53" s="103"/>
      <c r="G53" s="194"/>
      <c r="H53" s="75"/>
      <c r="I53" s="63"/>
      <c r="J53" s="173" t="s">
        <v>13</v>
      </c>
      <c r="K53" s="28" t="s">
        <v>12</v>
      </c>
      <c r="L53" s="29">
        <v>0.7</v>
      </c>
      <c r="M53" s="30"/>
      <c r="N53" s="31"/>
      <c r="O53" s="32"/>
      <c r="P53" s="35"/>
      <c r="Q53" s="55"/>
      <c r="R53" s="56"/>
      <c r="S53" s="177"/>
      <c r="T53" s="178"/>
      <c r="U53" s="181"/>
      <c r="V53" s="182"/>
      <c r="W53" s="33">
        <v>343</v>
      </c>
      <c r="X53" s="37"/>
    </row>
    <row r="54" spans="1:24" ht="16.5" customHeight="1" x14ac:dyDescent="0.2">
      <c r="A54" s="39">
        <v>19</v>
      </c>
      <c r="B54" s="39" t="s">
        <v>1497</v>
      </c>
      <c r="C54" s="40" t="s">
        <v>5757</v>
      </c>
      <c r="D54" s="192"/>
      <c r="E54" s="75"/>
      <c r="F54" s="103"/>
      <c r="G54" s="194"/>
      <c r="H54" s="75"/>
      <c r="I54" s="63"/>
      <c r="J54" s="174"/>
      <c r="K54" s="20"/>
      <c r="L54" s="21"/>
      <c r="M54" s="30" t="s">
        <v>11</v>
      </c>
      <c r="N54" s="31" t="s">
        <v>12</v>
      </c>
      <c r="O54" s="32">
        <v>1</v>
      </c>
      <c r="P54" s="35"/>
      <c r="Q54" s="55"/>
      <c r="R54" s="56"/>
      <c r="S54" s="43" t="s">
        <v>12</v>
      </c>
      <c r="T54" s="44">
        <v>0.9</v>
      </c>
      <c r="U54" s="43" t="s">
        <v>12</v>
      </c>
      <c r="V54" s="44">
        <v>0.9</v>
      </c>
      <c r="W54" s="33">
        <v>343</v>
      </c>
      <c r="X54" s="37"/>
    </row>
    <row r="55" spans="1:24" ht="16.5" customHeight="1" x14ac:dyDescent="0.2">
      <c r="A55" s="25">
        <v>19</v>
      </c>
      <c r="B55" s="25">
        <v>3559</v>
      </c>
      <c r="C55" s="38" t="s">
        <v>5758</v>
      </c>
      <c r="D55" s="192"/>
      <c r="E55" s="75"/>
      <c r="F55" s="103"/>
      <c r="G55" s="194"/>
      <c r="H55" s="169" t="s">
        <v>79</v>
      </c>
      <c r="I55" s="189">
        <v>484</v>
      </c>
      <c r="J55" s="27"/>
      <c r="K55" s="28"/>
      <c r="L55" s="29"/>
      <c r="M55" s="30"/>
      <c r="N55" s="31"/>
      <c r="O55" s="32"/>
      <c r="P55" s="35"/>
      <c r="Q55" s="55"/>
      <c r="R55" s="56"/>
      <c r="S55" s="27"/>
      <c r="T55" s="28"/>
      <c r="U55" s="27"/>
      <c r="V55" s="28"/>
      <c r="W55" s="33">
        <v>728</v>
      </c>
      <c r="X55" s="37"/>
    </row>
    <row r="56" spans="1:24" ht="16.5" customHeight="1" x14ac:dyDescent="0.2">
      <c r="A56" s="25">
        <v>19</v>
      </c>
      <c r="B56" s="25">
        <v>3560</v>
      </c>
      <c r="C56" s="38" t="s">
        <v>5759</v>
      </c>
      <c r="D56" s="192"/>
      <c r="E56" s="75"/>
      <c r="F56" s="103"/>
      <c r="G56" s="194"/>
      <c r="H56" s="185"/>
      <c r="I56" s="190"/>
      <c r="J56" s="34"/>
      <c r="K56" s="20"/>
      <c r="L56" s="21"/>
      <c r="M56" s="30" t="s">
        <v>11</v>
      </c>
      <c r="N56" s="31" t="s">
        <v>12</v>
      </c>
      <c r="O56" s="32">
        <v>1</v>
      </c>
      <c r="P56" s="35"/>
      <c r="Q56" s="55"/>
      <c r="R56" s="56"/>
      <c r="S56" s="35"/>
      <c r="T56" s="36"/>
      <c r="U56" s="35"/>
      <c r="V56" s="36"/>
      <c r="W56" s="33">
        <v>728</v>
      </c>
      <c r="X56" s="37"/>
    </row>
    <row r="57" spans="1:24" ht="16.5" customHeight="1" x14ac:dyDescent="0.2">
      <c r="A57" s="25">
        <v>19</v>
      </c>
      <c r="B57" s="25">
        <v>3561</v>
      </c>
      <c r="C57" s="38" t="s">
        <v>5760</v>
      </c>
      <c r="D57" s="192"/>
      <c r="E57" s="75"/>
      <c r="F57" s="103"/>
      <c r="G57" s="194"/>
      <c r="H57" s="185"/>
      <c r="I57" s="190"/>
      <c r="J57" s="173" t="s">
        <v>13</v>
      </c>
      <c r="K57" s="28" t="s">
        <v>12</v>
      </c>
      <c r="L57" s="29">
        <v>0.7</v>
      </c>
      <c r="M57" s="30"/>
      <c r="N57" s="31"/>
      <c r="O57" s="32"/>
      <c r="P57" s="35"/>
      <c r="Q57" s="55"/>
      <c r="R57" s="56"/>
      <c r="S57" s="35"/>
      <c r="T57" s="36"/>
      <c r="U57" s="35"/>
      <c r="V57" s="36"/>
      <c r="W57" s="33">
        <v>510</v>
      </c>
      <c r="X57" s="37"/>
    </row>
    <row r="58" spans="1:24" ht="16.5" customHeight="1" x14ac:dyDescent="0.2">
      <c r="A58" s="25">
        <v>19</v>
      </c>
      <c r="B58" s="25">
        <v>3562</v>
      </c>
      <c r="C58" s="38" t="s">
        <v>5761</v>
      </c>
      <c r="D58" s="192"/>
      <c r="E58" s="75"/>
      <c r="F58" s="103"/>
      <c r="G58" s="194"/>
      <c r="H58" s="62">
        <v>485</v>
      </c>
      <c r="I58" s="42" t="s">
        <v>8</v>
      </c>
      <c r="J58" s="174"/>
      <c r="K58" s="20"/>
      <c r="L58" s="21"/>
      <c r="M58" s="30" t="s">
        <v>11</v>
      </c>
      <c r="N58" s="31" t="s">
        <v>12</v>
      </c>
      <c r="O58" s="32">
        <v>1</v>
      </c>
      <c r="P58" s="35"/>
      <c r="Q58" s="55"/>
      <c r="R58" s="56"/>
      <c r="S58" s="34"/>
      <c r="T58" s="20"/>
      <c r="U58" s="35"/>
      <c r="V58" s="36"/>
      <c r="W58" s="33">
        <v>510</v>
      </c>
      <c r="X58" s="37"/>
    </row>
    <row r="59" spans="1:24" ht="16.5" customHeight="1" x14ac:dyDescent="0.2">
      <c r="A59" s="39">
        <v>19</v>
      </c>
      <c r="B59" s="39" t="s">
        <v>1498</v>
      </c>
      <c r="C59" s="40" t="s">
        <v>5762</v>
      </c>
      <c r="D59" s="192"/>
      <c r="E59" s="75"/>
      <c r="F59" s="103"/>
      <c r="G59" s="194"/>
      <c r="H59" s="41"/>
      <c r="I59" s="63"/>
      <c r="J59" s="27"/>
      <c r="K59" s="28"/>
      <c r="L59" s="29"/>
      <c r="M59" s="30"/>
      <c r="N59" s="31"/>
      <c r="O59" s="32"/>
      <c r="P59" s="35"/>
      <c r="Q59" s="55"/>
      <c r="R59" s="56"/>
      <c r="S59" s="175" t="s">
        <v>14</v>
      </c>
      <c r="T59" s="176"/>
      <c r="U59" s="35"/>
      <c r="V59" s="36"/>
      <c r="W59" s="33">
        <v>655</v>
      </c>
      <c r="X59" s="37"/>
    </row>
    <row r="60" spans="1:24" ht="16.5" customHeight="1" x14ac:dyDescent="0.2">
      <c r="A60" s="39">
        <v>19</v>
      </c>
      <c r="B60" s="39" t="s">
        <v>1499</v>
      </c>
      <c r="C60" s="40" t="s">
        <v>5763</v>
      </c>
      <c r="D60" s="192"/>
      <c r="E60" s="75"/>
      <c r="F60" s="103"/>
      <c r="G60" s="194"/>
      <c r="H60" s="41"/>
      <c r="I60" s="63"/>
      <c r="J60" s="34"/>
      <c r="K60" s="20"/>
      <c r="L60" s="21"/>
      <c r="M60" s="30" t="s">
        <v>11</v>
      </c>
      <c r="N60" s="31" t="s">
        <v>12</v>
      </c>
      <c r="O60" s="32">
        <v>1</v>
      </c>
      <c r="P60" s="35"/>
      <c r="Q60" s="55"/>
      <c r="R60" s="56"/>
      <c r="S60" s="177"/>
      <c r="T60" s="178"/>
      <c r="U60" s="35"/>
      <c r="V60" s="36"/>
      <c r="W60" s="33">
        <v>655</v>
      </c>
      <c r="X60" s="37"/>
    </row>
    <row r="61" spans="1:24" ht="16.5" customHeight="1" x14ac:dyDescent="0.2">
      <c r="A61" s="39">
        <v>19</v>
      </c>
      <c r="B61" s="39" t="s">
        <v>1500</v>
      </c>
      <c r="C61" s="40" t="s">
        <v>5764</v>
      </c>
      <c r="D61" s="192"/>
      <c r="E61" s="75"/>
      <c r="F61" s="103"/>
      <c r="G61" s="194"/>
      <c r="H61" s="75"/>
      <c r="I61" s="63"/>
      <c r="J61" s="173" t="s">
        <v>13</v>
      </c>
      <c r="K61" s="28" t="s">
        <v>12</v>
      </c>
      <c r="L61" s="29">
        <v>0.7</v>
      </c>
      <c r="M61" s="30"/>
      <c r="N61" s="31"/>
      <c r="O61" s="32"/>
      <c r="P61" s="35"/>
      <c r="Q61" s="55"/>
      <c r="R61" s="56"/>
      <c r="S61" s="177"/>
      <c r="T61" s="178"/>
      <c r="U61" s="35"/>
      <c r="V61" s="36"/>
      <c r="W61" s="33">
        <v>459</v>
      </c>
      <c r="X61" s="37"/>
    </row>
    <row r="62" spans="1:24" ht="16.5" customHeight="1" x14ac:dyDescent="0.2">
      <c r="A62" s="39">
        <v>19</v>
      </c>
      <c r="B62" s="39" t="s">
        <v>1501</v>
      </c>
      <c r="C62" s="40" t="s">
        <v>5765</v>
      </c>
      <c r="D62" s="192"/>
      <c r="E62" s="75"/>
      <c r="F62" s="103"/>
      <c r="G62" s="194"/>
      <c r="H62" s="75"/>
      <c r="I62" s="63"/>
      <c r="J62" s="174"/>
      <c r="K62" s="20"/>
      <c r="L62" s="21"/>
      <c r="M62" s="30" t="s">
        <v>11</v>
      </c>
      <c r="N62" s="31" t="s">
        <v>12</v>
      </c>
      <c r="O62" s="32">
        <v>1</v>
      </c>
      <c r="P62" s="35"/>
      <c r="Q62" s="55"/>
      <c r="R62" s="56"/>
      <c r="S62" s="43" t="s">
        <v>12</v>
      </c>
      <c r="T62" s="44">
        <v>0.9</v>
      </c>
      <c r="U62" s="34"/>
      <c r="V62" s="20"/>
      <c r="W62" s="33">
        <v>459</v>
      </c>
      <c r="X62" s="37"/>
    </row>
    <row r="63" spans="1:24" ht="16.5" customHeight="1" x14ac:dyDescent="0.2">
      <c r="A63" s="39">
        <v>19</v>
      </c>
      <c r="B63" s="39" t="s">
        <v>1502</v>
      </c>
      <c r="C63" s="40" t="s">
        <v>5766</v>
      </c>
      <c r="D63" s="192"/>
      <c r="E63" s="75"/>
      <c r="F63" s="103"/>
      <c r="G63" s="194"/>
      <c r="H63" s="75"/>
      <c r="I63" s="63"/>
      <c r="J63" s="27"/>
      <c r="K63" s="28"/>
      <c r="L63" s="29"/>
      <c r="M63" s="30"/>
      <c r="N63" s="31"/>
      <c r="O63" s="32"/>
      <c r="P63" s="35"/>
      <c r="Q63" s="55"/>
      <c r="R63" s="56"/>
      <c r="S63" s="27"/>
      <c r="T63" s="28"/>
      <c r="U63" s="179" t="s">
        <v>15</v>
      </c>
      <c r="V63" s="180"/>
      <c r="W63" s="33">
        <v>655</v>
      </c>
      <c r="X63" s="37"/>
    </row>
    <row r="64" spans="1:24" ht="16.5" customHeight="1" x14ac:dyDescent="0.2">
      <c r="A64" s="39">
        <v>19</v>
      </c>
      <c r="B64" s="39" t="s">
        <v>1503</v>
      </c>
      <c r="C64" s="40" t="s">
        <v>5767</v>
      </c>
      <c r="D64" s="192"/>
      <c r="E64" s="75"/>
      <c r="F64" s="103"/>
      <c r="G64" s="194"/>
      <c r="H64" s="75"/>
      <c r="I64" s="63"/>
      <c r="J64" s="34"/>
      <c r="K64" s="20"/>
      <c r="L64" s="21"/>
      <c r="M64" s="30" t="s">
        <v>11</v>
      </c>
      <c r="N64" s="31" t="s">
        <v>12</v>
      </c>
      <c r="O64" s="32">
        <v>1</v>
      </c>
      <c r="P64" s="35"/>
      <c r="Q64" s="55"/>
      <c r="R64" s="56"/>
      <c r="S64" s="35"/>
      <c r="T64" s="36"/>
      <c r="U64" s="181"/>
      <c r="V64" s="182"/>
      <c r="W64" s="33">
        <v>655</v>
      </c>
      <c r="X64" s="37"/>
    </row>
    <row r="65" spans="1:24" ht="16.5" customHeight="1" x14ac:dyDescent="0.2">
      <c r="A65" s="39">
        <v>19</v>
      </c>
      <c r="B65" s="39" t="s">
        <v>1504</v>
      </c>
      <c r="C65" s="40" t="s">
        <v>5768</v>
      </c>
      <c r="D65" s="192"/>
      <c r="E65" s="75"/>
      <c r="F65" s="103"/>
      <c r="G65" s="194"/>
      <c r="H65" s="75"/>
      <c r="I65" s="63"/>
      <c r="J65" s="173" t="s">
        <v>13</v>
      </c>
      <c r="K65" s="28" t="s">
        <v>12</v>
      </c>
      <c r="L65" s="29">
        <v>0.7</v>
      </c>
      <c r="M65" s="30"/>
      <c r="N65" s="31"/>
      <c r="O65" s="32"/>
      <c r="P65" s="35"/>
      <c r="Q65" s="55"/>
      <c r="R65" s="56"/>
      <c r="S65" s="35"/>
      <c r="T65" s="36"/>
      <c r="U65" s="181"/>
      <c r="V65" s="182"/>
      <c r="W65" s="33">
        <v>459</v>
      </c>
      <c r="X65" s="37"/>
    </row>
    <row r="66" spans="1:24" ht="16.5" customHeight="1" x14ac:dyDescent="0.2">
      <c r="A66" s="39">
        <v>19</v>
      </c>
      <c r="B66" s="39" t="s">
        <v>1505</v>
      </c>
      <c r="C66" s="40" t="s">
        <v>5769</v>
      </c>
      <c r="D66" s="192"/>
      <c r="E66" s="75"/>
      <c r="F66" s="103"/>
      <c r="G66" s="194"/>
      <c r="H66" s="75"/>
      <c r="I66" s="63"/>
      <c r="J66" s="174"/>
      <c r="K66" s="20"/>
      <c r="L66" s="21"/>
      <c r="M66" s="30" t="s">
        <v>11</v>
      </c>
      <c r="N66" s="31" t="s">
        <v>12</v>
      </c>
      <c r="O66" s="32">
        <v>1</v>
      </c>
      <c r="P66" s="35"/>
      <c r="Q66" s="55"/>
      <c r="R66" s="56"/>
      <c r="S66" s="34"/>
      <c r="T66" s="20"/>
      <c r="U66" s="181"/>
      <c r="V66" s="182"/>
      <c r="W66" s="33">
        <v>459</v>
      </c>
      <c r="X66" s="37"/>
    </row>
    <row r="67" spans="1:24" ht="16.5" customHeight="1" x14ac:dyDescent="0.2">
      <c r="A67" s="39">
        <v>19</v>
      </c>
      <c r="B67" s="39" t="s">
        <v>1506</v>
      </c>
      <c r="C67" s="40" t="s">
        <v>5770</v>
      </c>
      <c r="D67" s="192"/>
      <c r="E67" s="75"/>
      <c r="F67" s="103"/>
      <c r="G67" s="194"/>
      <c r="H67" s="75"/>
      <c r="I67" s="63"/>
      <c r="J67" s="27"/>
      <c r="K67" s="28"/>
      <c r="L67" s="29"/>
      <c r="M67" s="30"/>
      <c r="N67" s="31"/>
      <c r="O67" s="32"/>
      <c r="P67" s="35"/>
      <c r="Q67" s="55"/>
      <c r="R67" s="56"/>
      <c r="S67" s="175" t="s">
        <v>14</v>
      </c>
      <c r="T67" s="176"/>
      <c r="U67" s="181"/>
      <c r="V67" s="182"/>
      <c r="W67" s="33">
        <v>590</v>
      </c>
      <c r="X67" s="37"/>
    </row>
    <row r="68" spans="1:24" ht="16.5" customHeight="1" x14ac:dyDescent="0.2">
      <c r="A68" s="39">
        <v>19</v>
      </c>
      <c r="B68" s="39" t="s">
        <v>1507</v>
      </c>
      <c r="C68" s="40" t="s">
        <v>5771</v>
      </c>
      <c r="D68" s="192"/>
      <c r="E68" s="75"/>
      <c r="F68" s="103"/>
      <c r="G68" s="194"/>
      <c r="H68" s="75"/>
      <c r="I68" s="63"/>
      <c r="J68" s="34"/>
      <c r="K68" s="20"/>
      <c r="L68" s="21"/>
      <c r="M68" s="30" t="s">
        <v>11</v>
      </c>
      <c r="N68" s="31" t="s">
        <v>12</v>
      </c>
      <c r="O68" s="32">
        <v>1</v>
      </c>
      <c r="P68" s="35"/>
      <c r="Q68" s="55"/>
      <c r="R68" s="56"/>
      <c r="S68" s="177"/>
      <c r="T68" s="178"/>
      <c r="U68" s="181"/>
      <c r="V68" s="182"/>
      <c r="W68" s="33">
        <v>590</v>
      </c>
      <c r="X68" s="37"/>
    </row>
    <row r="69" spans="1:24" ht="16.5" customHeight="1" x14ac:dyDescent="0.2">
      <c r="A69" s="39">
        <v>19</v>
      </c>
      <c r="B69" s="39" t="s">
        <v>1508</v>
      </c>
      <c r="C69" s="40" t="s">
        <v>5772</v>
      </c>
      <c r="D69" s="192"/>
      <c r="E69" s="75"/>
      <c r="F69" s="103"/>
      <c r="G69" s="194"/>
      <c r="H69" s="75"/>
      <c r="I69" s="63"/>
      <c r="J69" s="173" t="s">
        <v>13</v>
      </c>
      <c r="K69" s="28" t="s">
        <v>12</v>
      </c>
      <c r="L69" s="29">
        <v>0.7</v>
      </c>
      <c r="M69" s="30"/>
      <c r="N69" s="31"/>
      <c r="O69" s="32"/>
      <c r="P69" s="35"/>
      <c r="Q69" s="55"/>
      <c r="R69" s="56"/>
      <c r="S69" s="177"/>
      <c r="T69" s="178"/>
      <c r="U69" s="181"/>
      <c r="V69" s="182"/>
      <c r="W69" s="33">
        <v>413</v>
      </c>
      <c r="X69" s="37"/>
    </row>
    <row r="70" spans="1:24" ht="16.5" customHeight="1" x14ac:dyDescent="0.2">
      <c r="A70" s="39">
        <v>19</v>
      </c>
      <c r="B70" s="39" t="s">
        <v>1509</v>
      </c>
      <c r="C70" s="40" t="s">
        <v>5773</v>
      </c>
      <c r="D70" s="192"/>
      <c r="E70" s="75"/>
      <c r="F70" s="103"/>
      <c r="G70" s="194"/>
      <c r="H70" s="75"/>
      <c r="I70" s="63"/>
      <c r="J70" s="174"/>
      <c r="K70" s="20"/>
      <c r="L70" s="21"/>
      <c r="M70" s="30" t="s">
        <v>11</v>
      </c>
      <c r="N70" s="31" t="s">
        <v>12</v>
      </c>
      <c r="O70" s="32">
        <v>1</v>
      </c>
      <c r="P70" s="35"/>
      <c r="Q70" s="55"/>
      <c r="R70" s="56"/>
      <c r="S70" s="43" t="s">
        <v>12</v>
      </c>
      <c r="T70" s="44">
        <v>0.9</v>
      </c>
      <c r="U70" s="43" t="s">
        <v>12</v>
      </c>
      <c r="V70" s="44">
        <v>0.9</v>
      </c>
      <c r="W70" s="33">
        <v>413</v>
      </c>
      <c r="X70" s="37"/>
    </row>
    <row r="71" spans="1:24" ht="16.5" customHeight="1" x14ac:dyDescent="0.2">
      <c r="A71" s="25">
        <v>19</v>
      </c>
      <c r="B71" s="25">
        <v>3563</v>
      </c>
      <c r="C71" s="38" t="s">
        <v>5774</v>
      </c>
      <c r="D71" s="192"/>
      <c r="E71" s="75"/>
      <c r="F71" s="103"/>
      <c r="G71" s="194"/>
      <c r="H71" s="169" t="s">
        <v>80</v>
      </c>
      <c r="I71" s="189">
        <v>565</v>
      </c>
      <c r="J71" s="27"/>
      <c r="K71" s="28"/>
      <c r="L71" s="29"/>
      <c r="M71" s="30"/>
      <c r="N71" s="31"/>
      <c r="O71" s="32"/>
      <c r="P71" s="35"/>
      <c r="Q71" s="55"/>
      <c r="R71" s="56"/>
      <c r="S71" s="27"/>
      <c r="T71" s="28"/>
      <c r="U71" s="27"/>
      <c r="V71" s="28"/>
      <c r="W71" s="33">
        <v>849</v>
      </c>
      <c r="X71" s="37"/>
    </row>
    <row r="72" spans="1:24" ht="16.5" customHeight="1" x14ac:dyDescent="0.2">
      <c r="A72" s="25">
        <v>19</v>
      </c>
      <c r="B72" s="25">
        <v>3564</v>
      </c>
      <c r="C72" s="38" t="s">
        <v>5775</v>
      </c>
      <c r="D72" s="192"/>
      <c r="E72" s="75"/>
      <c r="F72" s="103"/>
      <c r="G72" s="194"/>
      <c r="H72" s="185"/>
      <c r="I72" s="190"/>
      <c r="J72" s="34"/>
      <c r="K72" s="20"/>
      <c r="L72" s="21"/>
      <c r="M72" s="30" t="s">
        <v>11</v>
      </c>
      <c r="N72" s="31" t="s">
        <v>12</v>
      </c>
      <c r="O72" s="32">
        <v>1</v>
      </c>
      <c r="P72" s="35"/>
      <c r="Q72" s="55"/>
      <c r="R72" s="56"/>
      <c r="S72" s="35"/>
      <c r="T72" s="36"/>
      <c r="U72" s="35"/>
      <c r="V72" s="36"/>
      <c r="W72" s="33">
        <v>849</v>
      </c>
      <c r="X72" s="37"/>
    </row>
    <row r="73" spans="1:24" ht="16.5" customHeight="1" x14ac:dyDescent="0.2">
      <c r="A73" s="25">
        <v>19</v>
      </c>
      <c r="B73" s="25">
        <v>3565</v>
      </c>
      <c r="C73" s="38" t="s">
        <v>5776</v>
      </c>
      <c r="D73" s="192"/>
      <c r="E73" s="75"/>
      <c r="F73" s="103"/>
      <c r="G73" s="194"/>
      <c r="H73" s="185"/>
      <c r="I73" s="190"/>
      <c r="J73" s="173" t="s">
        <v>13</v>
      </c>
      <c r="K73" s="28" t="s">
        <v>12</v>
      </c>
      <c r="L73" s="29">
        <v>0.7</v>
      </c>
      <c r="M73" s="30"/>
      <c r="N73" s="31"/>
      <c r="O73" s="32"/>
      <c r="P73" s="35"/>
      <c r="Q73" s="55"/>
      <c r="R73" s="56"/>
      <c r="S73" s="35"/>
      <c r="T73" s="36"/>
      <c r="U73" s="35"/>
      <c r="V73" s="36"/>
      <c r="W73" s="33">
        <v>594</v>
      </c>
      <c r="X73" s="37"/>
    </row>
    <row r="74" spans="1:24" ht="16.5" customHeight="1" x14ac:dyDescent="0.2">
      <c r="A74" s="25">
        <v>19</v>
      </c>
      <c r="B74" s="25">
        <v>3566</v>
      </c>
      <c r="C74" s="38" t="s">
        <v>5777</v>
      </c>
      <c r="D74" s="192"/>
      <c r="E74" s="75"/>
      <c r="F74" s="103"/>
      <c r="G74" s="194"/>
      <c r="H74" s="62">
        <v>566</v>
      </c>
      <c r="I74" s="42" t="s">
        <v>8</v>
      </c>
      <c r="J74" s="174"/>
      <c r="K74" s="20"/>
      <c r="L74" s="21"/>
      <c r="M74" s="30" t="s">
        <v>11</v>
      </c>
      <c r="N74" s="31" t="s">
        <v>12</v>
      </c>
      <c r="O74" s="32">
        <v>1</v>
      </c>
      <c r="P74" s="35"/>
      <c r="Q74" s="55"/>
      <c r="R74" s="56"/>
      <c r="S74" s="34"/>
      <c r="T74" s="20"/>
      <c r="U74" s="35"/>
      <c r="V74" s="36"/>
      <c r="W74" s="33">
        <v>594</v>
      </c>
      <c r="X74" s="37"/>
    </row>
    <row r="75" spans="1:24" ht="16.5" customHeight="1" x14ac:dyDescent="0.2">
      <c r="A75" s="39">
        <v>19</v>
      </c>
      <c r="B75" s="39" t="s">
        <v>1510</v>
      </c>
      <c r="C75" s="40" t="s">
        <v>5778</v>
      </c>
      <c r="D75" s="192"/>
      <c r="E75" s="75"/>
      <c r="F75" s="103"/>
      <c r="G75" s="194"/>
      <c r="H75" s="41"/>
      <c r="I75" s="63"/>
      <c r="J75" s="27"/>
      <c r="K75" s="28"/>
      <c r="L75" s="29"/>
      <c r="M75" s="30"/>
      <c r="N75" s="31"/>
      <c r="O75" s="32"/>
      <c r="P75" s="35"/>
      <c r="Q75" s="55"/>
      <c r="R75" s="56"/>
      <c r="S75" s="175" t="s">
        <v>14</v>
      </c>
      <c r="T75" s="176"/>
      <c r="U75" s="35"/>
      <c r="V75" s="36"/>
      <c r="W75" s="33">
        <v>764</v>
      </c>
      <c r="X75" s="37"/>
    </row>
    <row r="76" spans="1:24" ht="16.5" customHeight="1" x14ac:dyDescent="0.2">
      <c r="A76" s="39">
        <v>19</v>
      </c>
      <c r="B76" s="39" t="s">
        <v>1511</v>
      </c>
      <c r="C76" s="40" t="s">
        <v>5779</v>
      </c>
      <c r="D76" s="192"/>
      <c r="E76" s="75"/>
      <c r="F76" s="103"/>
      <c r="G76" s="194"/>
      <c r="H76" s="41"/>
      <c r="I76" s="63"/>
      <c r="J76" s="34"/>
      <c r="K76" s="20"/>
      <c r="L76" s="21"/>
      <c r="M76" s="30" t="s">
        <v>11</v>
      </c>
      <c r="N76" s="31" t="s">
        <v>12</v>
      </c>
      <c r="O76" s="32">
        <v>1</v>
      </c>
      <c r="P76" s="35"/>
      <c r="Q76" s="55"/>
      <c r="R76" s="56"/>
      <c r="S76" s="177"/>
      <c r="T76" s="178"/>
      <c r="U76" s="35"/>
      <c r="V76" s="36"/>
      <c r="W76" s="33">
        <v>764</v>
      </c>
      <c r="X76" s="37"/>
    </row>
    <row r="77" spans="1:24" ht="16.5" customHeight="1" x14ac:dyDescent="0.2">
      <c r="A77" s="39">
        <v>19</v>
      </c>
      <c r="B77" s="39" t="s">
        <v>1512</v>
      </c>
      <c r="C77" s="40" t="s">
        <v>5780</v>
      </c>
      <c r="D77" s="192"/>
      <c r="E77" s="75"/>
      <c r="F77" s="103"/>
      <c r="G77" s="194"/>
      <c r="H77" s="75"/>
      <c r="I77" s="63"/>
      <c r="J77" s="173" t="s">
        <v>13</v>
      </c>
      <c r="K77" s="28" t="s">
        <v>12</v>
      </c>
      <c r="L77" s="29">
        <v>0.7</v>
      </c>
      <c r="M77" s="30"/>
      <c r="N77" s="31"/>
      <c r="O77" s="32"/>
      <c r="P77" s="35"/>
      <c r="Q77" s="55"/>
      <c r="R77" s="56"/>
      <c r="S77" s="177"/>
      <c r="T77" s="178"/>
      <c r="U77" s="35"/>
      <c r="V77" s="36"/>
      <c r="W77" s="33">
        <v>535</v>
      </c>
      <c r="X77" s="37"/>
    </row>
    <row r="78" spans="1:24" ht="16.5" customHeight="1" x14ac:dyDescent="0.2">
      <c r="A78" s="39">
        <v>19</v>
      </c>
      <c r="B78" s="39" t="s">
        <v>1513</v>
      </c>
      <c r="C78" s="40" t="s">
        <v>5781</v>
      </c>
      <c r="D78" s="192"/>
      <c r="E78" s="75"/>
      <c r="F78" s="103"/>
      <c r="G78" s="194"/>
      <c r="H78" s="75"/>
      <c r="I78" s="63"/>
      <c r="J78" s="174"/>
      <c r="K78" s="20"/>
      <c r="L78" s="21"/>
      <c r="M78" s="30" t="s">
        <v>11</v>
      </c>
      <c r="N78" s="31" t="s">
        <v>12</v>
      </c>
      <c r="O78" s="32">
        <v>1</v>
      </c>
      <c r="P78" s="35"/>
      <c r="Q78" s="55"/>
      <c r="R78" s="56"/>
      <c r="S78" s="43" t="s">
        <v>12</v>
      </c>
      <c r="T78" s="44">
        <v>0.9</v>
      </c>
      <c r="U78" s="34"/>
      <c r="V78" s="20"/>
      <c r="W78" s="33">
        <v>535</v>
      </c>
      <c r="X78" s="37"/>
    </row>
    <row r="79" spans="1:24" ht="16.5" customHeight="1" x14ac:dyDescent="0.2">
      <c r="A79" s="39">
        <v>19</v>
      </c>
      <c r="B79" s="39" t="s">
        <v>1514</v>
      </c>
      <c r="C79" s="40" t="s">
        <v>5782</v>
      </c>
      <c r="D79" s="192"/>
      <c r="E79" s="75"/>
      <c r="F79" s="103"/>
      <c r="G79" s="194"/>
      <c r="H79" s="75"/>
      <c r="I79" s="63"/>
      <c r="J79" s="27"/>
      <c r="K79" s="28"/>
      <c r="L79" s="29"/>
      <c r="M79" s="30"/>
      <c r="N79" s="31"/>
      <c r="O79" s="32"/>
      <c r="P79" s="35"/>
      <c r="Q79" s="55"/>
      <c r="R79" s="56"/>
      <c r="S79" s="27"/>
      <c r="T79" s="28"/>
      <c r="U79" s="179" t="s">
        <v>15</v>
      </c>
      <c r="V79" s="180"/>
      <c r="W79" s="33">
        <v>764</v>
      </c>
      <c r="X79" s="37"/>
    </row>
    <row r="80" spans="1:24" ht="16.5" customHeight="1" x14ac:dyDescent="0.2">
      <c r="A80" s="39">
        <v>19</v>
      </c>
      <c r="B80" s="39" t="s">
        <v>1515</v>
      </c>
      <c r="C80" s="40" t="s">
        <v>5783</v>
      </c>
      <c r="D80" s="192"/>
      <c r="E80" s="75"/>
      <c r="F80" s="103"/>
      <c r="G80" s="194"/>
      <c r="H80" s="75"/>
      <c r="I80" s="63"/>
      <c r="J80" s="34"/>
      <c r="K80" s="20"/>
      <c r="L80" s="21"/>
      <c r="M80" s="30" t="s">
        <v>11</v>
      </c>
      <c r="N80" s="31" t="s">
        <v>12</v>
      </c>
      <c r="O80" s="32">
        <v>1</v>
      </c>
      <c r="P80" s="35"/>
      <c r="Q80" s="55"/>
      <c r="R80" s="56"/>
      <c r="S80" s="35"/>
      <c r="T80" s="36"/>
      <c r="U80" s="181"/>
      <c r="V80" s="182"/>
      <c r="W80" s="33">
        <v>764</v>
      </c>
      <c r="X80" s="37"/>
    </row>
    <row r="81" spans="1:24" ht="16.5" customHeight="1" x14ac:dyDescent="0.2">
      <c r="A81" s="39">
        <v>19</v>
      </c>
      <c r="B81" s="39" t="s">
        <v>1516</v>
      </c>
      <c r="C81" s="40" t="s">
        <v>5784</v>
      </c>
      <c r="D81" s="192"/>
      <c r="E81" s="75"/>
      <c r="F81" s="103"/>
      <c r="G81" s="194"/>
      <c r="H81" s="75"/>
      <c r="I81" s="63"/>
      <c r="J81" s="173" t="s">
        <v>13</v>
      </c>
      <c r="K81" s="28" t="s">
        <v>12</v>
      </c>
      <c r="L81" s="29">
        <v>0.7</v>
      </c>
      <c r="M81" s="30"/>
      <c r="N81" s="31"/>
      <c r="O81" s="32"/>
      <c r="P81" s="35"/>
      <c r="Q81" s="55"/>
      <c r="R81" s="56"/>
      <c r="S81" s="35"/>
      <c r="T81" s="36"/>
      <c r="U81" s="181"/>
      <c r="V81" s="182"/>
      <c r="W81" s="33">
        <v>535</v>
      </c>
      <c r="X81" s="37"/>
    </row>
    <row r="82" spans="1:24" ht="16.5" customHeight="1" x14ac:dyDescent="0.2">
      <c r="A82" s="39">
        <v>19</v>
      </c>
      <c r="B82" s="39" t="s">
        <v>1517</v>
      </c>
      <c r="C82" s="40" t="s">
        <v>5785</v>
      </c>
      <c r="D82" s="192"/>
      <c r="E82" s="75"/>
      <c r="F82" s="103"/>
      <c r="G82" s="194"/>
      <c r="H82" s="75"/>
      <c r="I82" s="63"/>
      <c r="J82" s="174"/>
      <c r="K82" s="20"/>
      <c r="L82" s="21"/>
      <c r="M82" s="30" t="s">
        <v>11</v>
      </c>
      <c r="N82" s="31" t="s">
        <v>12</v>
      </c>
      <c r="O82" s="32">
        <v>1</v>
      </c>
      <c r="P82" s="35"/>
      <c r="Q82" s="55"/>
      <c r="R82" s="56"/>
      <c r="S82" s="34"/>
      <c r="T82" s="20"/>
      <c r="U82" s="181"/>
      <c r="V82" s="182"/>
      <c r="W82" s="33">
        <v>535</v>
      </c>
      <c r="X82" s="37"/>
    </row>
    <row r="83" spans="1:24" ht="16.5" customHeight="1" x14ac:dyDescent="0.2">
      <c r="A83" s="39">
        <v>19</v>
      </c>
      <c r="B83" s="39" t="s">
        <v>1518</v>
      </c>
      <c r="C83" s="40" t="s">
        <v>5786</v>
      </c>
      <c r="D83" s="192"/>
      <c r="E83" s="75"/>
      <c r="F83" s="103"/>
      <c r="G83" s="194"/>
      <c r="H83" s="75"/>
      <c r="I83" s="63"/>
      <c r="J83" s="27"/>
      <c r="K83" s="28"/>
      <c r="L83" s="29"/>
      <c r="M83" s="30"/>
      <c r="N83" s="31"/>
      <c r="O83" s="32"/>
      <c r="P83" s="35"/>
      <c r="Q83" s="55"/>
      <c r="R83" s="56"/>
      <c r="S83" s="175" t="s">
        <v>14</v>
      </c>
      <c r="T83" s="176"/>
      <c r="U83" s="181"/>
      <c r="V83" s="182"/>
      <c r="W83" s="33">
        <v>688</v>
      </c>
      <c r="X83" s="37"/>
    </row>
    <row r="84" spans="1:24" ht="16.5" customHeight="1" x14ac:dyDescent="0.2">
      <c r="A84" s="39">
        <v>19</v>
      </c>
      <c r="B84" s="39" t="s">
        <v>1519</v>
      </c>
      <c r="C84" s="40" t="s">
        <v>5787</v>
      </c>
      <c r="D84" s="192"/>
      <c r="E84" s="75"/>
      <c r="F84" s="103"/>
      <c r="G84" s="194"/>
      <c r="H84" s="75"/>
      <c r="I84" s="63"/>
      <c r="J84" s="34"/>
      <c r="K84" s="20"/>
      <c r="L84" s="21"/>
      <c r="M84" s="30" t="s">
        <v>11</v>
      </c>
      <c r="N84" s="31" t="s">
        <v>12</v>
      </c>
      <c r="O84" s="32">
        <v>1</v>
      </c>
      <c r="P84" s="35"/>
      <c r="Q84" s="55"/>
      <c r="R84" s="56"/>
      <c r="S84" s="177"/>
      <c r="T84" s="178"/>
      <c r="U84" s="181"/>
      <c r="V84" s="182"/>
      <c r="W84" s="33">
        <v>688</v>
      </c>
      <c r="X84" s="37"/>
    </row>
    <row r="85" spans="1:24" ht="16.5" customHeight="1" x14ac:dyDescent="0.2">
      <c r="A85" s="39">
        <v>19</v>
      </c>
      <c r="B85" s="39" t="s">
        <v>1520</v>
      </c>
      <c r="C85" s="40" t="s">
        <v>5788</v>
      </c>
      <c r="D85" s="192"/>
      <c r="E85" s="75"/>
      <c r="F85" s="103"/>
      <c r="G85" s="194"/>
      <c r="H85" s="75"/>
      <c r="I85" s="63"/>
      <c r="J85" s="173" t="s">
        <v>13</v>
      </c>
      <c r="K85" s="28" t="s">
        <v>12</v>
      </c>
      <c r="L85" s="29">
        <v>0.7</v>
      </c>
      <c r="M85" s="30"/>
      <c r="N85" s="31"/>
      <c r="O85" s="32"/>
      <c r="P85" s="35"/>
      <c r="Q85" s="55"/>
      <c r="R85" s="56"/>
      <c r="S85" s="177"/>
      <c r="T85" s="178"/>
      <c r="U85" s="181"/>
      <c r="V85" s="182"/>
      <c r="W85" s="33">
        <v>482</v>
      </c>
      <c r="X85" s="37"/>
    </row>
    <row r="86" spans="1:24" ht="16.5" customHeight="1" x14ac:dyDescent="0.2">
      <c r="A86" s="39">
        <v>19</v>
      </c>
      <c r="B86" s="39" t="s">
        <v>1521</v>
      </c>
      <c r="C86" s="40" t="s">
        <v>5789</v>
      </c>
      <c r="D86" s="192"/>
      <c r="E86" s="75"/>
      <c r="F86" s="103"/>
      <c r="G86" s="194"/>
      <c r="H86" s="75"/>
      <c r="I86" s="63"/>
      <c r="J86" s="174"/>
      <c r="K86" s="20"/>
      <c r="L86" s="21"/>
      <c r="M86" s="30" t="s">
        <v>11</v>
      </c>
      <c r="N86" s="31" t="s">
        <v>12</v>
      </c>
      <c r="O86" s="32">
        <v>1</v>
      </c>
      <c r="P86" s="35"/>
      <c r="Q86" s="55"/>
      <c r="R86" s="56"/>
      <c r="S86" s="43" t="s">
        <v>12</v>
      </c>
      <c r="T86" s="44">
        <v>0.9</v>
      </c>
      <c r="U86" s="43" t="s">
        <v>12</v>
      </c>
      <c r="V86" s="44">
        <v>0.9</v>
      </c>
      <c r="W86" s="33">
        <v>482</v>
      </c>
      <c r="X86" s="37"/>
    </row>
    <row r="87" spans="1:24" ht="16.5" customHeight="1" x14ac:dyDescent="0.2">
      <c r="A87" s="25">
        <v>19</v>
      </c>
      <c r="B87" s="25">
        <v>3567</v>
      </c>
      <c r="C87" s="38" t="s">
        <v>5790</v>
      </c>
      <c r="D87" s="192"/>
      <c r="E87" s="169" t="s">
        <v>54</v>
      </c>
      <c r="F87" s="189"/>
      <c r="G87" s="194"/>
      <c r="H87" s="169" t="s">
        <v>75</v>
      </c>
      <c r="I87" s="189">
        <v>178</v>
      </c>
      <c r="J87" s="27"/>
      <c r="K87" s="28"/>
      <c r="L87" s="29"/>
      <c r="M87" s="30"/>
      <c r="N87" s="31"/>
      <c r="O87" s="32"/>
      <c r="P87" s="35"/>
      <c r="Q87" s="55"/>
      <c r="R87" s="56"/>
      <c r="S87" s="27"/>
      <c r="T87" s="28"/>
      <c r="U87" s="27"/>
      <c r="V87" s="28"/>
      <c r="W87" s="33">
        <v>267</v>
      </c>
      <c r="X87" s="37"/>
    </row>
    <row r="88" spans="1:24" ht="16.5" customHeight="1" x14ac:dyDescent="0.2">
      <c r="A88" s="25">
        <v>19</v>
      </c>
      <c r="B88" s="25">
        <v>3568</v>
      </c>
      <c r="C88" s="38" t="s">
        <v>5791</v>
      </c>
      <c r="D88" s="192"/>
      <c r="E88" s="185"/>
      <c r="F88" s="190"/>
      <c r="G88" s="194"/>
      <c r="H88" s="185"/>
      <c r="I88" s="190"/>
      <c r="J88" s="34"/>
      <c r="K88" s="20"/>
      <c r="L88" s="21"/>
      <c r="M88" s="30" t="s">
        <v>11</v>
      </c>
      <c r="N88" s="31" t="s">
        <v>12</v>
      </c>
      <c r="O88" s="32">
        <v>1</v>
      </c>
      <c r="P88" s="35"/>
      <c r="Q88" s="55"/>
      <c r="R88" s="56"/>
      <c r="S88" s="35"/>
      <c r="T88" s="36"/>
      <c r="U88" s="35"/>
      <c r="V88" s="36"/>
      <c r="W88" s="33">
        <v>267</v>
      </c>
      <c r="X88" s="37"/>
    </row>
    <row r="89" spans="1:24" ht="16.5" customHeight="1" x14ac:dyDescent="0.2">
      <c r="A89" s="25">
        <v>19</v>
      </c>
      <c r="B89" s="25">
        <v>3569</v>
      </c>
      <c r="C89" s="38" t="s">
        <v>5792</v>
      </c>
      <c r="D89" s="192"/>
      <c r="E89" s="185"/>
      <c r="F89" s="190"/>
      <c r="G89" s="194"/>
      <c r="H89" s="185"/>
      <c r="I89" s="190"/>
      <c r="J89" s="173" t="s">
        <v>13</v>
      </c>
      <c r="K89" s="28" t="s">
        <v>12</v>
      </c>
      <c r="L89" s="29">
        <v>0.7</v>
      </c>
      <c r="M89" s="30"/>
      <c r="N89" s="31"/>
      <c r="O89" s="32"/>
      <c r="P89" s="35"/>
      <c r="Q89" s="55"/>
      <c r="R89" s="56"/>
      <c r="S89" s="35"/>
      <c r="T89" s="36"/>
      <c r="U89" s="35"/>
      <c r="V89" s="36"/>
      <c r="W89" s="33">
        <v>188</v>
      </c>
      <c r="X89" s="37"/>
    </row>
    <row r="90" spans="1:24" ht="16.5" customHeight="1" x14ac:dyDescent="0.2">
      <c r="A90" s="25">
        <v>19</v>
      </c>
      <c r="B90" s="25">
        <v>3570</v>
      </c>
      <c r="C90" s="38" t="s">
        <v>5793</v>
      </c>
      <c r="D90" s="192"/>
      <c r="E90" s="41"/>
      <c r="F90" s="105"/>
      <c r="G90" s="194"/>
      <c r="H90" s="62">
        <v>178</v>
      </c>
      <c r="I90" s="42" t="s">
        <v>8</v>
      </c>
      <c r="J90" s="174"/>
      <c r="K90" s="20"/>
      <c r="L90" s="21"/>
      <c r="M90" s="30" t="s">
        <v>11</v>
      </c>
      <c r="N90" s="31" t="s">
        <v>12</v>
      </c>
      <c r="O90" s="32">
        <v>1</v>
      </c>
      <c r="P90" s="35"/>
      <c r="Q90" s="55"/>
      <c r="R90" s="56"/>
      <c r="S90" s="34"/>
      <c r="T90" s="20"/>
      <c r="U90" s="35"/>
      <c r="V90" s="36"/>
      <c r="W90" s="33">
        <v>188</v>
      </c>
      <c r="X90" s="37"/>
    </row>
    <row r="91" spans="1:24" ht="16.5" customHeight="1" x14ac:dyDescent="0.2">
      <c r="A91" s="39">
        <v>19</v>
      </c>
      <c r="B91" s="39" t="s">
        <v>1522</v>
      </c>
      <c r="C91" s="40" t="s">
        <v>5794</v>
      </c>
      <c r="D91" s="192"/>
      <c r="E91" s="41"/>
      <c r="F91" s="105"/>
      <c r="G91" s="194"/>
      <c r="H91" s="41"/>
      <c r="I91" s="63"/>
      <c r="J91" s="27"/>
      <c r="K91" s="28"/>
      <c r="L91" s="29"/>
      <c r="M91" s="30"/>
      <c r="N91" s="31"/>
      <c r="O91" s="32"/>
      <c r="P91" s="35"/>
      <c r="Q91" s="55"/>
      <c r="R91" s="56"/>
      <c r="S91" s="175" t="s">
        <v>14</v>
      </c>
      <c r="T91" s="176"/>
      <c r="U91" s="35"/>
      <c r="V91" s="36"/>
      <c r="W91" s="33">
        <v>240</v>
      </c>
      <c r="X91" s="37"/>
    </row>
    <row r="92" spans="1:24" ht="16.5" customHeight="1" x14ac:dyDescent="0.2">
      <c r="A92" s="39">
        <v>19</v>
      </c>
      <c r="B92" s="39" t="s">
        <v>1523</v>
      </c>
      <c r="C92" s="40" t="s">
        <v>5795</v>
      </c>
      <c r="D92" s="192"/>
      <c r="E92" s="41"/>
      <c r="F92" s="105"/>
      <c r="G92" s="194"/>
      <c r="H92" s="41"/>
      <c r="I92" s="63"/>
      <c r="J92" s="34"/>
      <c r="K92" s="20"/>
      <c r="L92" s="21"/>
      <c r="M92" s="30" t="s">
        <v>11</v>
      </c>
      <c r="N92" s="31" t="s">
        <v>12</v>
      </c>
      <c r="O92" s="32">
        <v>1</v>
      </c>
      <c r="P92" s="35"/>
      <c r="Q92" s="55"/>
      <c r="R92" s="56"/>
      <c r="S92" s="177"/>
      <c r="T92" s="178"/>
      <c r="U92" s="35"/>
      <c r="V92" s="36"/>
      <c r="W92" s="33">
        <v>240</v>
      </c>
      <c r="X92" s="37"/>
    </row>
    <row r="93" spans="1:24" ht="16.5" customHeight="1" x14ac:dyDescent="0.2">
      <c r="A93" s="39">
        <v>19</v>
      </c>
      <c r="B93" s="39" t="s">
        <v>1524</v>
      </c>
      <c r="C93" s="40" t="s">
        <v>5796</v>
      </c>
      <c r="D93" s="192"/>
      <c r="E93" s="75"/>
      <c r="F93" s="103"/>
      <c r="G93" s="194"/>
      <c r="H93" s="75"/>
      <c r="I93" s="63"/>
      <c r="J93" s="173" t="s">
        <v>13</v>
      </c>
      <c r="K93" s="28" t="s">
        <v>12</v>
      </c>
      <c r="L93" s="29">
        <v>0.7</v>
      </c>
      <c r="M93" s="30"/>
      <c r="N93" s="31"/>
      <c r="O93" s="32"/>
      <c r="P93" s="35"/>
      <c r="Q93" s="55"/>
      <c r="R93" s="56"/>
      <c r="S93" s="177"/>
      <c r="T93" s="178"/>
      <c r="U93" s="35"/>
      <c r="V93" s="36"/>
      <c r="W93" s="33">
        <v>169</v>
      </c>
      <c r="X93" s="37"/>
    </row>
    <row r="94" spans="1:24" ht="16.5" customHeight="1" x14ac:dyDescent="0.2">
      <c r="A94" s="39">
        <v>19</v>
      </c>
      <c r="B94" s="39" t="s">
        <v>1525</v>
      </c>
      <c r="C94" s="40" t="s">
        <v>5797</v>
      </c>
      <c r="D94" s="192"/>
      <c r="E94" s="75"/>
      <c r="F94" s="103"/>
      <c r="G94" s="194"/>
      <c r="H94" s="75"/>
      <c r="I94" s="63"/>
      <c r="J94" s="174"/>
      <c r="K94" s="20"/>
      <c r="L94" s="21"/>
      <c r="M94" s="30" t="s">
        <v>11</v>
      </c>
      <c r="N94" s="31" t="s">
        <v>12</v>
      </c>
      <c r="O94" s="32">
        <v>1</v>
      </c>
      <c r="P94" s="35"/>
      <c r="Q94" s="55"/>
      <c r="R94" s="56"/>
      <c r="S94" s="43" t="s">
        <v>12</v>
      </c>
      <c r="T94" s="44">
        <v>0.9</v>
      </c>
      <c r="U94" s="34"/>
      <c r="V94" s="20"/>
      <c r="W94" s="33">
        <v>169</v>
      </c>
      <c r="X94" s="37"/>
    </row>
    <row r="95" spans="1:24" ht="16.5" customHeight="1" x14ac:dyDescent="0.2">
      <c r="A95" s="39">
        <v>19</v>
      </c>
      <c r="B95" s="39" t="s">
        <v>1526</v>
      </c>
      <c r="C95" s="40" t="s">
        <v>5798</v>
      </c>
      <c r="D95" s="192"/>
      <c r="E95" s="75"/>
      <c r="F95" s="103"/>
      <c r="G95" s="194"/>
      <c r="H95" s="75"/>
      <c r="I95" s="63"/>
      <c r="J95" s="27"/>
      <c r="K95" s="28"/>
      <c r="L95" s="29"/>
      <c r="M95" s="30"/>
      <c r="N95" s="31"/>
      <c r="O95" s="32"/>
      <c r="P95" s="35"/>
      <c r="Q95" s="55"/>
      <c r="R95" s="56"/>
      <c r="S95" s="27"/>
      <c r="T95" s="28"/>
      <c r="U95" s="179" t="s">
        <v>15</v>
      </c>
      <c r="V95" s="180"/>
      <c r="W95" s="33">
        <v>240</v>
      </c>
      <c r="X95" s="37"/>
    </row>
    <row r="96" spans="1:24" ht="16.5" customHeight="1" x14ac:dyDescent="0.2">
      <c r="A96" s="39">
        <v>19</v>
      </c>
      <c r="B96" s="39" t="s">
        <v>1527</v>
      </c>
      <c r="C96" s="40" t="s">
        <v>5799</v>
      </c>
      <c r="D96" s="192"/>
      <c r="E96" s="75"/>
      <c r="F96" s="103"/>
      <c r="G96" s="194"/>
      <c r="H96" s="75"/>
      <c r="I96" s="63"/>
      <c r="J96" s="34"/>
      <c r="K96" s="20"/>
      <c r="L96" s="21"/>
      <c r="M96" s="30" t="s">
        <v>11</v>
      </c>
      <c r="N96" s="31" t="s">
        <v>12</v>
      </c>
      <c r="O96" s="32">
        <v>1</v>
      </c>
      <c r="P96" s="35"/>
      <c r="Q96" s="55"/>
      <c r="R96" s="56"/>
      <c r="S96" s="35"/>
      <c r="T96" s="36"/>
      <c r="U96" s="181"/>
      <c r="V96" s="182"/>
      <c r="W96" s="33">
        <v>240</v>
      </c>
      <c r="X96" s="37"/>
    </row>
    <row r="97" spans="1:24" ht="16.5" customHeight="1" x14ac:dyDescent="0.2">
      <c r="A97" s="39">
        <v>19</v>
      </c>
      <c r="B97" s="39" t="s">
        <v>1528</v>
      </c>
      <c r="C97" s="40" t="s">
        <v>5800</v>
      </c>
      <c r="D97" s="192"/>
      <c r="E97" s="75"/>
      <c r="F97" s="103"/>
      <c r="G97" s="194"/>
      <c r="H97" s="75"/>
      <c r="I97" s="63"/>
      <c r="J97" s="173" t="s">
        <v>13</v>
      </c>
      <c r="K97" s="28" t="s">
        <v>12</v>
      </c>
      <c r="L97" s="29">
        <v>0.7</v>
      </c>
      <c r="M97" s="30"/>
      <c r="N97" s="31"/>
      <c r="O97" s="32"/>
      <c r="P97" s="35"/>
      <c r="Q97" s="55"/>
      <c r="R97" s="56"/>
      <c r="S97" s="35"/>
      <c r="T97" s="36"/>
      <c r="U97" s="181"/>
      <c r="V97" s="182"/>
      <c r="W97" s="33">
        <v>169</v>
      </c>
      <c r="X97" s="37"/>
    </row>
    <row r="98" spans="1:24" ht="16.5" customHeight="1" x14ac:dyDescent="0.2">
      <c r="A98" s="39">
        <v>19</v>
      </c>
      <c r="B98" s="39" t="s">
        <v>1529</v>
      </c>
      <c r="C98" s="40" t="s">
        <v>5801</v>
      </c>
      <c r="D98" s="192"/>
      <c r="E98" s="75"/>
      <c r="F98" s="103"/>
      <c r="G98" s="194"/>
      <c r="H98" s="75"/>
      <c r="I98" s="63"/>
      <c r="J98" s="174"/>
      <c r="K98" s="20"/>
      <c r="L98" s="21"/>
      <c r="M98" s="30" t="s">
        <v>11</v>
      </c>
      <c r="N98" s="31" t="s">
        <v>12</v>
      </c>
      <c r="O98" s="32">
        <v>1</v>
      </c>
      <c r="P98" s="35"/>
      <c r="Q98" s="55"/>
      <c r="R98" s="56"/>
      <c r="S98" s="34"/>
      <c r="T98" s="20"/>
      <c r="U98" s="181"/>
      <c r="V98" s="182"/>
      <c r="W98" s="33">
        <v>169</v>
      </c>
      <c r="X98" s="37"/>
    </row>
    <row r="99" spans="1:24" ht="16.5" customHeight="1" x14ac:dyDescent="0.2">
      <c r="A99" s="39">
        <v>19</v>
      </c>
      <c r="B99" s="39" t="s">
        <v>1530</v>
      </c>
      <c r="C99" s="40" t="s">
        <v>5802</v>
      </c>
      <c r="D99" s="192"/>
      <c r="E99" s="75"/>
      <c r="F99" s="103"/>
      <c r="G99" s="194"/>
      <c r="H99" s="75"/>
      <c r="I99" s="63"/>
      <c r="J99" s="27"/>
      <c r="K99" s="28"/>
      <c r="L99" s="29"/>
      <c r="M99" s="30"/>
      <c r="N99" s="31"/>
      <c r="O99" s="32"/>
      <c r="P99" s="35"/>
      <c r="Q99" s="55"/>
      <c r="R99" s="56"/>
      <c r="S99" s="175" t="s">
        <v>14</v>
      </c>
      <c r="T99" s="176"/>
      <c r="U99" s="181"/>
      <c r="V99" s="182"/>
      <c r="W99" s="33">
        <v>216</v>
      </c>
      <c r="X99" s="37"/>
    </row>
    <row r="100" spans="1:24" ht="16.5" customHeight="1" x14ac:dyDescent="0.2">
      <c r="A100" s="39">
        <v>19</v>
      </c>
      <c r="B100" s="39" t="s">
        <v>1531</v>
      </c>
      <c r="C100" s="40" t="s">
        <v>5803</v>
      </c>
      <c r="D100" s="192"/>
      <c r="E100" s="75"/>
      <c r="F100" s="103"/>
      <c r="G100" s="194"/>
      <c r="H100" s="75"/>
      <c r="I100" s="63"/>
      <c r="J100" s="34"/>
      <c r="K100" s="20"/>
      <c r="L100" s="21"/>
      <c r="M100" s="30" t="s">
        <v>11</v>
      </c>
      <c r="N100" s="31" t="s">
        <v>12</v>
      </c>
      <c r="O100" s="32">
        <v>1</v>
      </c>
      <c r="P100" s="35"/>
      <c r="Q100" s="55"/>
      <c r="R100" s="56"/>
      <c r="S100" s="177"/>
      <c r="T100" s="178"/>
      <c r="U100" s="181"/>
      <c r="V100" s="182"/>
      <c r="W100" s="33">
        <v>216</v>
      </c>
      <c r="X100" s="37"/>
    </row>
    <row r="101" spans="1:24" ht="16.5" customHeight="1" x14ac:dyDescent="0.2">
      <c r="A101" s="39">
        <v>19</v>
      </c>
      <c r="B101" s="39" t="s">
        <v>1532</v>
      </c>
      <c r="C101" s="40" t="s">
        <v>5804</v>
      </c>
      <c r="D101" s="192"/>
      <c r="E101" s="75"/>
      <c r="F101" s="103"/>
      <c r="G101" s="194"/>
      <c r="H101" s="75"/>
      <c r="I101" s="63"/>
      <c r="J101" s="173" t="s">
        <v>13</v>
      </c>
      <c r="K101" s="28" t="s">
        <v>12</v>
      </c>
      <c r="L101" s="29">
        <v>0.7</v>
      </c>
      <c r="M101" s="30"/>
      <c r="N101" s="31"/>
      <c r="O101" s="32"/>
      <c r="P101" s="35"/>
      <c r="Q101" s="55"/>
      <c r="R101" s="56"/>
      <c r="S101" s="177"/>
      <c r="T101" s="178"/>
      <c r="U101" s="181"/>
      <c r="V101" s="182"/>
      <c r="W101" s="33">
        <v>152</v>
      </c>
      <c r="X101" s="37"/>
    </row>
    <row r="102" spans="1:24" ht="16.5" customHeight="1" x14ac:dyDescent="0.2">
      <c r="A102" s="39">
        <v>19</v>
      </c>
      <c r="B102" s="39" t="s">
        <v>1533</v>
      </c>
      <c r="C102" s="40" t="s">
        <v>5805</v>
      </c>
      <c r="D102" s="192"/>
      <c r="E102" s="75"/>
      <c r="F102" s="103"/>
      <c r="G102" s="194"/>
      <c r="H102" s="75"/>
      <c r="I102" s="63"/>
      <c r="J102" s="174"/>
      <c r="K102" s="20"/>
      <c r="L102" s="21"/>
      <c r="M102" s="30" t="s">
        <v>11</v>
      </c>
      <c r="N102" s="31" t="s">
        <v>12</v>
      </c>
      <c r="O102" s="32">
        <v>1</v>
      </c>
      <c r="P102" s="35"/>
      <c r="Q102" s="55"/>
      <c r="R102" s="56"/>
      <c r="S102" s="43" t="s">
        <v>12</v>
      </c>
      <c r="T102" s="44">
        <v>0.9</v>
      </c>
      <c r="U102" s="43" t="s">
        <v>12</v>
      </c>
      <c r="V102" s="44">
        <v>0.9</v>
      </c>
      <c r="W102" s="33">
        <v>152</v>
      </c>
      <c r="X102" s="37"/>
    </row>
    <row r="103" spans="1:24" ht="16.5" customHeight="1" x14ac:dyDescent="0.2">
      <c r="A103" s="25">
        <v>19</v>
      </c>
      <c r="B103" s="25">
        <v>3571</v>
      </c>
      <c r="C103" s="38" t="s">
        <v>5806</v>
      </c>
      <c r="D103" s="192"/>
      <c r="E103" s="169" t="s">
        <v>54</v>
      </c>
      <c r="F103" s="189"/>
      <c r="G103" s="194"/>
      <c r="H103" s="169" t="s">
        <v>81</v>
      </c>
      <c r="I103" s="189">
        <v>259</v>
      </c>
      <c r="J103" s="27"/>
      <c r="K103" s="28"/>
      <c r="L103" s="29"/>
      <c r="M103" s="30"/>
      <c r="N103" s="31"/>
      <c r="O103" s="32"/>
      <c r="P103" s="53" t="s">
        <v>58</v>
      </c>
      <c r="Q103" s="29"/>
      <c r="R103" s="54"/>
      <c r="S103" s="27"/>
      <c r="T103" s="28"/>
      <c r="U103" s="27"/>
      <c r="V103" s="28"/>
      <c r="W103" s="33">
        <v>389</v>
      </c>
      <c r="X103" s="37"/>
    </row>
    <row r="104" spans="1:24" ht="16.5" customHeight="1" x14ac:dyDescent="0.2">
      <c r="A104" s="25">
        <v>19</v>
      </c>
      <c r="B104" s="25">
        <v>3572</v>
      </c>
      <c r="C104" s="38" t="s">
        <v>5807</v>
      </c>
      <c r="D104" s="192"/>
      <c r="E104" s="185"/>
      <c r="F104" s="190"/>
      <c r="G104" s="194"/>
      <c r="H104" s="185"/>
      <c r="I104" s="190"/>
      <c r="J104" s="34"/>
      <c r="K104" s="20"/>
      <c r="L104" s="21"/>
      <c r="M104" s="30" t="s">
        <v>11</v>
      </c>
      <c r="N104" s="31" t="s">
        <v>12</v>
      </c>
      <c r="O104" s="32">
        <v>1</v>
      </c>
      <c r="P104" s="35" t="s">
        <v>12</v>
      </c>
      <c r="Q104" s="55">
        <v>0.5</v>
      </c>
      <c r="R104" s="187" t="s">
        <v>38</v>
      </c>
      <c r="S104" s="35"/>
      <c r="T104" s="36"/>
      <c r="U104" s="35"/>
      <c r="V104" s="36"/>
      <c r="W104" s="33">
        <v>389</v>
      </c>
      <c r="X104" s="37"/>
    </row>
    <row r="105" spans="1:24" ht="16.5" customHeight="1" x14ac:dyDescent="0.2">
      <c r="A105" s="25">
        <v>19</v>
      </c>
      <c r="B105" s="25">
        <v>3573</v>
      </c>
      <c r="C105" s="38" t="s">
        <v>5808</v>
      </c>
      <c r="D105" s="192"/>
      <c r="E105" s="185"/>
      <c r="F105" s="190"/>
      <c r="G105" s="194"/>
      <c r="H105" s="185"/>
      <c r="I105" s="190"/>
      <c r="J105" s="173" t="s">
        <v>13</v>
      </c>
      <c r="K105" s="28" t="s">
        <v>12</v>
      </c>
      <c r="L105" s="29">
        <v>0.7</v>
      </c>
      <c r="M105" s="30"/>
      <c r="N105" s="31"/>
      <c r="O105" s="32"/>
      <c r="P105" s="35"/>
      <c r="Q105" s="55"/>
      <c r="R105" s="187"/>
      <c r="S105" s="35"/>
      <c r="T105" s="36"/>
      <c r="U105" s="35"/>
      <c r="V105" s="36"/>
      <c r="W105" s="33">
        <v>272</v>
      </c>
      <c r="X105" s="37"/>
    </row>
    <row r="106" spans="1:24" ht="16.5" customHeight="1" x14ac:dyDescent="0.2">
      <c r="A106" s="25">
        <v>19</v>
      </c>
      <c r="B106" s="25">
        <v>3574</v>
      </c>
      <c r="C106" s="38" t="s">
        <v>5809</v>
      </c>
      <c r="D106" s="192"/>
      <c r="E106" s="75"/>
      <c r="F106" s="103"/>
      <c r="G106" s="194"/>
      <c r="H106" s="62">
        <v>259</v>
      </c>
      <c r="I106" s="42" t="s">
        <v>8</v>
      </c>
      <c r="J106" s="174"/>
      <c r="K106" s="20"/>
      <c r="L106" s="21"/>
      <c r="M106" s="30" t="s">
        <v>11</v>
      </c>
      <c r="N106" s="31" t="s">
        <v>12</v>
      </c>
      <c r="O106" s="32">
        <v>1</v>
      </c>
      <c r="P106" s="35"/>
      <c r="Q106" s="55"/>
      <c r="R106" s="56"/>
      <c r="S106" s="34"/>
      <c r="T106" s="20"/>
      <c r="U106" s="35"/>
      <c r="V106" s="36"/>
      <c r="W106" s="33">
        <v>272</v>
      </c>
      <c r="X106" s="37"/>
    </row>
    <row r="107" spans="1:24" ht="16.5" customHeight="1" x14ac:dyDescent="0.2">
      <c r="A107" s="39">
        <v>19</v>
      </c>
      <c r="B107" s="39" t="s">
        <v>1534</v>
      </c>
      <c r="C107" s="40" t="s">
        <v>5810</v>
      </c>
      <c r="D107" s="192"/>
      <c r="E107" s="75"/>
      <c r="F107" s="103"/>
      <c r="G107" s="194"/>
      <c r="H107" s="41"/>
      <c r="I107" s="63"/>
      <c r="J107" s="27"/>
      <c r="K107" s="28"/>
      <c r="L107" s="29"/>
      <c r="M107" s="30"/>
      <c r="N107" s="31"/>
      <c r="O107" s="32"/>
      <c r="P107" s="35"/>
      <c r="Q107" s="55"/>
      <c r="R107" s="56"/>
      <c r="S107" s="175" t="s">
        <v>14</v>
      </c>
      <c r="T107" s="176"/>
      <c r="U107" s="35"/>
      <c r="V107" s="36"/>
      <c r="W107" s="33">
        <v>350</v>
      </c>
      <c r="X107" s="37"/>
    </row>
    <row r="108" spans="1:24" ht="16.5" customHeight="1" x14ac:dyDescent="0.2">
      <c r="A108" s="39">
        <v>19</v>
      </c>
      <c r="B108" s="39" t="s">
        <v>1535</v>
      </c>
      <c r="C108" s="40" t="s">
        <v>5811</v>
      </c>
      <c r="D108" s="192"/>
      <c r="E108" s="75"/>
      <c r="F108" s="103"/>
      <c r="G108" s="194"/>
      <c r="H108" s="41"/>
      <c r="I108" s="63"/>
      <c r="J108" s="34"/>
      <c r="K108" s="20"/>
      <c r="L108" s="21"/>
      <c r="M108" s="30" t="s">
        <v>11</v>
      </c>
      <c r="N108" s="31" t="s">
        <v>12</v>
      </c>
      <c r="O108" s="32">
        <v>1</v>
      </c>
      <c r="P108" s="35"/>
      <c r="Q108" s="55"/>
      <c r="R108" s="56"/>
      <c r="S108" s="177"/>
      <c r="T108" s="178"/>
      <c r="U108" s="35"/>
      <c r="V108" s="36"/>
      <c r="W108" s="33">
        <v>350</v>
      </c>
      <c r="X108" s="37"/>
    </row>
    <row r="109" spans="1:24" ht="16.5" customHeight="1" x14ac:dyDescent="0.2">
      <c r="A109" s="39">
        <v>19</v>
      </c>
      <c r="B109" s="39" t="s">
        <v>1536</v>
      </c>
      <c r="C109" s="40" t="s">
        <v>5812</v>
      </c>
      <c r="D109" s="192"/>
      <c r="E109" s="75"/>
      <c r="F109" s="103"/>
      <c r="G109" s="194"/>
      <c r="H109" s="75"/>
      <c r="I109" s="63"/>
      <c r="J109" s="173" t="s">
        <v>13</v>
      </c>
      <c r="K109" s="28" t="s">
        <v>12</v>
      </c>
      <c r="L109" s="29">
        <v>0.7</v>
      </c>
      <c r="M109" s="30"/>
      <c r="N109" s="31"/>
      <c r="O109" s="32"/>
      <c r="P109" s="35"/>
      <c r="Q109" s="55"/>
      <c r="R109" s="56"/>
      <c r="S109" s="177"/>
      <c r="T109" s="178"/>
      <c r="U109" s="35"/>
      <c r="V109" s="36"/>
      <c r="W109" s="33">
        <v>245</v>
      </c>
      <c r="X109" s="37"/>
    </row>
    <row r="110" spans="1:24" ht="16.5" customHeight="1" x14ac:dyDescent="0.2">
      <c r="A110" s="39">
        <v>19</v>
      </c>
      <c r="B110" s="39" t="s">
        <v>1537</v>
      </c>
      <c r="C110" s="40" t="s">
        <v>5813</v>
      </c>
      <c r="D110" s="192"/>
      <c r="E110" s="75"/>
      <c r="F110" s="103"/>
      <c r="G110" s="194"/>
      <c r="H110" s="75"/>
      <c r="I110" s="63"/>
      <c r="J110" s="174"/>
      <c r="K110" s="20"/>
      <c r="L110" s="21"/>
      <c r="M110" s="30" t="s">
        <v>11</v>
      </c>
      <c r="N110" s="31" t="s">
        <v>12</v>
      </c>
      <c r="O110" s="32">
        <v>1</v>
      </c>
      <c r="P110" s="35"/>
      <c r="Q110" s="55"/>
      <c r="R110" s="56"/>
      <c r="S110" s="43" t="s">
        <v>12</v>
      </c>
      <c r="T110" s="44">
        <v>0.9</v>
      </c>
      <c r="U110" s="34"/>
      <c r="V110" s="20"/>
      <c r="W110" s="33">
        <v>245</v>
      </c>
      <c r="X110" s="37"/>
    </row>
    <row r="111" spans="1:24" ht="16.5" customHeight="1" x14ac:dyDescent="0.2">
      <c r="A111" s="39">
        <v>19</v>
      </c>
      <c r="B111" s="39" t="s">
        <v>1538</v>
      </c>
      <c r="C111" s="40" t="s">
        <v>5814</v>
      </c>
      <c r="D111" s="192"/>
      <c r="E111" s="75"/>
      <c r="F111" s="103"/>
      <c r="G111" s="194"/>
      <c r="H111" s="75"/>
      <c r="I111" s="63"/>
      <c r="J111" s="27"/>
      <c r="K111" s="28"/>
      <c r="L111" s="29"/>
      <c r="M111" s="30"/>
      <c r="N111" s="31"/>
      <c r="O111" s="32"/>
      <c r="P111" s="35"/>
      <c r="Q111" s="55"/>
      <c r="R111" s="56"/>
      <c r="S111" s="27"/>
      <c r="T111" s="28"/>
      <c r="U111" s="179" t="s">
        <v>15</v>
      </c>
      <c r="V111" s="180"/>
      <c r="W111" s="33">
        <v>350</v>
      </c>
      <c r="X111" s="37"/>
    </row>
    <row r="112" spans="1:24" ht="16.5" customHeight="1" x14ac:dyDescent="0.2">
      <c r="A112" s="39">
        <v>19</v>
      </c>
      <c r="B112" s="39" t="s">
        <v>1539</v>
      </c>
      <c r="C112" s="40" t="s">
        <v>5815</v>
      </c>
      <c r="D112" s="192"/>
      <c r="E112" s="75"/>
      <c r="F112" s="103"/>
      <c r="G112" s="194"/>
      <c r="H112" s="75"/>
      <c r="I112" s="63"/>
      <c r="J112" s="34"/>
      <c r="K112" s="20"/>
      <c r="L112" s="21"/>
      <c r="M112" s="30" t="s">
        <v>11</v>
      </c>
      <c r="N112" s="31" t="s">
        <v>12</v>
      </c>
      <c r="O112" s="32">
        <v>1</v>
      </c>
      <c r="P112" s="35"/>
      <c r="Q112" s="55"/>
      <c r="R112" s="56"/>
      <c r="S112" s="35"/>
      <c r="T112" s="36"/>
      <c r="U112" s="181"/>
      <c r="V112" s="182"/>
      <c r="W112" s="33">
        <v>350</v>
      </c>
      <c r="X112" s="37"/>
    </row>
    <row r="113" spans="1:24" ht="16.5" customHeight="1" x14ac:dyDescent="0.2">
      <c r="A113" s="39">
        <v>19</v>
      </c>
      <c r="B113" s="39" t="s">
        <v>1540</v>
      </c>
      <c r="C113" s="40" t="s">
        <v>5816</v>
      </c>
      <c r="D113" s="192"/>
      <c r="E113" s="75"/>
      <c r="F113" s="103"/>
      <c r="G113" s="194"/>
      <c r="H113" s="75"/>
      <c r="I113" s="63"/>
      <c r="J113" s="173" t="s">
        <v>13</v>
      </c>
      <c r="K113" s="28" t="s">
        <v>12</v>
      </c>
      <c r="L113" s="29">
        <v>0.7</v>
      </c>
      <c r="M113" s="30"/>
      <c r="N113" s="31"/>
      <c r="O113" s="32"/>
      <c r="P113" s="35"/>
      <c r="Q113" s="55"/>
      <c r="R113" s="56"/>
      <c r="S113" s="35"/>
      <c r="T113" s="36"/>
      <c r="U113" s="181"/>
      <c r="V113" s="182"/>
      <c r="W113" s="33">
        <v>245</v>
      </c>
      <c r="X113" s="37"/>
    </row>
    <row r="114" spans="1:24" ht="16.5" customHeight="1" x14ac:dyDescent="0.2">
      <c r="A114" s="39">
        <v>19</v>
      </c>
      <c r="B114" s="39" t="s">
        <v>1541</v>
      </c>
      <c r="C114" s="40" t="s">
        <v>5817</v>
      </c>
      <c r="D114" s="192"/>
      <c r="E114" s="75"/>
      <c r="F114" s="103"/>
      <c r="G114" s="194"/>
      <c r="H114" s="75"/>
      <c r="I114" s="63"/>
      <c r="J114" s="174"/>
      <c r="K114" s="20"/>
      <c r="L114" s="21"/>
      <c r="M114" s="30" t="s">
        <v>11</v>
      </c>
      <c r="N114" s="31" t="s">
        <v>12</v>
      </c>
      <c r="O114" s="32">
        <v>1</v>
      </c>
      <c r="P114" s="35"/>
      <c r="Q114" s="55"/>
      <c r="R114" s="56"/>
      <c r="S114" s="34"/>
      <c r="T114" s="20"/>
      <c r="U114" s="181"/>
      <c r="V114" s="182"/>
      <c r="W114" s="33">
        <v>245</v>
      </c>
      <c r="X114" s="37"/>
    </row>
    <row r="115" spans="1:24" ht="16.5" customHeight="1" x14ac:dyDescent="0.2">
      <c r="A115" s="39">
        <v>19</v>
      </c>
      <c r="B115" s="39" t="s">
        <v>1542</v>
      </c>
      <c r="C115" s="40" t="s">
        <v>5818</v>
      </c>
      <c r="D115" s="192"/>
      <c r="E115" s="75"/>
      <c r="F115" s="103"/>
      <c r="G115" s="194"/>
      <c r="H115" s="75"/>
      <c r="I115" s="63"/>
      <c r="J115" s="27"/>
      <c r="K115" s="28"/>
      <c r="L115" s="29"/>
      <c r="M115" s="30"/>
      <c r="N115" s="31"/>
      <c r="O115" s="32"/>
      <c r="P115" s="35"/>
      <c r="Q115" s="55"/>
      <c r="R115" s="56"/>
      <c r="S115" s="175" t="s">
        <v>14</v>
      </c>
      <c r="T115" s="176"/>
      <c r="U115" s="181"/>
      <c r="V115" s="182"/>
      <c r="W115" s="33">
        <v>315</v>
      </c>
      <c r="X115" s="37"/>
    </row>
    <row r="116" spans="1:24" ht="16.5" customHeight="1" x14ac:dyDescent="0.2">
      <c r="A116" s="39">
        <v>19</v>
      </c>
      <c r="B116" s="39" t="s">
        <v>1543</v>
      </c>
      <c r="C116" s="40" t="s">
        <v>5819</v>
      </c>
      <c r="D116" s="192"/>
      <c r="E116" s="75"/>
      <c r="F116" s="103"/>
      <c r="G116" s="194"/>
      <c r="H116" s="75"/>
      <c r="I116" s="63"/>
      <c r="J116" s="34"/>
      <c r="K116" s="20"/>
      <c r="L116" s="21"/>
      <c r="M116" s="30" t="s">
        <v>11</v>
      </c>
      <c r="N116" s="31" t="s">
        <v>12</v>
      </c>
      <c r="O116" s="32">
        <v>1</v>
      </c>
      <c r="P116" s="35"/>
      <c r="Q116" s="55"/>
      <c r="R116" s="56"/>
      <c r="S116" s="177"/>
      <c r="T116" s="178"/>
      <c r="U116" s="181"/>
      <c r="V116" s="182"/>
      <c r="W116" s="33">
        <v>315</v>
      </c>
      <c r="X116" s="37"/>
    </row>
    <row r="117" spans="1:24" ht="16.5" customHeight="1" x14ac:dyDescent="0.2">
      <c r="A117" s="39">
        <v>19</v>
      </c>
      <c r="B117" s="39" t="s">
        <v>1544</v>
      </c>
      <c r="C117" s="40" t="s">
        <v>5820</v>
      </c>
      <c r="D117" s="192"/>
      <c r="E117" s="75"/>
      <c r="F117" s="103"/>
      <c r="G117" s="194"/>
      <c r="H117" s="75"/>
      <c r="I117" s="63"/>
      <c r="J117" s="173" t="s">
        <v>13</v>
      </c>
      <c r="K117" s="28" t="s">
        <v>12</v>
      </c>
      <c r="L117" s="29">
        <v>0.7</v>
      </c>
      <c r="M117" s="30"/>
      <c r="N117" s="31"/>
      <c r="O117" s="32"/>
      <c r="P117" s="35"/>
      <c r="Q117" s="55"/>
      <c r="R117" s="56"/>
      <c r="S117" s="177"/>
      <c r="T117" s="178"/>
      <c r="U117" s="181"/>
      <c r="V117" s="182"/>
      <c r="W117" s="33">
        <v>221</v>
      </c>
      <c r="X117" s="37"/>
    </row>
    <row r="118" spans="1:24" ht="16.5" customHeight="1" x14ac:dyDescent="0.2">
      <c r="A118" s="39">
        <v>19</v>
      </c>
      <c r="B118" s="39" t="s">
        <v>1545</v>
      </c>
      <c r="C118" s="40" t="s">
        <v>5821</v>
      </c>
      <c r="D118" s="192"/>
      <c r="E118" s="75"/>
      <c r="F118" s="103"/>
      <c r="G118" s="194"/>
      <c r="H118" s="75"/>
      <c r="I118" s="63"/>
      <c r="J118" s="174"/>
      <c r="K118" s="20"/>
      <c r="L118" s="21"/>
      <c r="M118" s="30" t="s">
        <v>11</v>
      </c>
      <c r="N118" s="31" t="s">
        <v>12</v>
      </c>
      <c r="O118" s="32">
        <v>1</v>
      </c>
      <c r="P118" s="35"/>
      <c r="Q118" s="55"/>
      <c r="R118" s="56"/>
      <c r="S118" s="43" t="s">
        <v>12</v>
      </c>
      <c r="T118" s="44">
        <v>0.9</v>
      </c>
      <c r="U118" s="43" t="s">
        <v>12</v>
      </c>
      <c r="V118" s="44">
        <v>0.9</v>
      </c>
      <c r="W118" s="33">
        <v>221</v>
      </c>
      <c r="X118" s="37"/>
    </row>
    <row r="119" spans="1:24" ht="16.5" customHeight="1" x14ac:dyDescent="0.2">
      <c r="A119" s="25">
        <v>19</v>
      </c>
      <c r="B119" s="25">
        <v>3575</v>
      </c>
      <c r="C119" s="38" t="s">
        <v>5822</v>
      </c>
      <c r="D119" s="192"/>
      <c r="E119" s="75"/>
      <c r="F119" s="103"/>
      <c r="G119" s="194"/>
      <c r="H119" s="169" t="s">
        <v>78</v>
      </c>
      <c r="I119" s="189">
        <v>340</v>
      </c>
      <c r="J119" s="27"/>
      <c r="K119" s="28"/>
      <c r="L119" s="29"/>
      <c r="M119" s="30"/>
      <c r="N119" s="31"/>
      <c r="O119" s="32"/>
      <c r="P119" s="35"/>
      <c r="Q119" s="55"/>
      <c r="R119" s="56"/>
      <c r="S119" s="27"/>
      <c r="T119" s="28"/>
      <c r="U119" s="27"/>
      <c r="V119" s="28"/>
      <c r="W119" s="33">
        <v>512</v>
      </c>
      <c r="X119" s="37"/>
    </row>
    <row r="120" spans="1:24" ht="16.5" customHeight="1" x14ac:dyDescent="0.2">
      <c r="A120" s="25">
        <v>19</v>
      </c>
      <c r="B120" s="25">
        <v>3576</v>
      </c>
      <c r="C120" s="38" t="s">
        <v>5823</v>
      </c>
      <c r="D120" s="192"/>
      <c r="E120" s="75"/>
      <c r="F120" s="103"/>
      <c r="G120" s="194"/>
      <c r="H120" s="185"/>
      <c r="I120" s="190"/>
      <c r="J120" s="34"/>
      <c r="K120" s="20"/>
      <c r="L120" s="21"/>
      <c r="M120" s="30" t="s">
        <v>11</v>
      </c>
      <c r="N120" s="31" t="s">
        <v>12</v>
      </c>
      <c r="O120" s="32">
        <v>1</v>
      </c>
      <c r="P120" s="35"/>
      <c r="Q120" s="55"/>
      <c r="R120" s="56"/>
      <c r="S120" s="35"/>
      <c r="T120" s="36"/>
      <c r="U120" s="35"/>
      <c r="V120" s="36"/>
      <c r="W120" s="33">
        <v>512</v>
      </c>
      <c r="X120" s="37"/>
    </row>
    <row r="121" spans="1:24" ht="16.5" customHeight="1" x14ac:dyDescent="0.2">
      <c r="A121" s="25">
        <v>19</v>
      </c>
      <c r="B121" s="25">
        <v>3577</v>
      </c>
      <c r="C121" s="38" t="s">
        <v>5824</v>
      </c>
      <c r="D121" s="192"/>
      <c r="E121" s="75"/>
      <c r="F121" s="103"/>
      <c r="G121" s="194"/>
      <c r="H121" s="185"/>
      <c r="I121" s="190"/>
      <c r="J121" s="173" t="s">
        <v>13</v>
      </c>
      <c r="K121" s="28" t="s">
        <v>12</v>
      </c>
      <c r="L121" s="29">
        <v>0.7</v>
      </c>
      <c r="M121" s="30"/>
      <c r="N121" s="31"/>
      <c r="O121" s="32"/>
      <c r="P121" s="35"/>
      <c r="Q121" s="55"/>
      <c r="R121" s="56"/>
      <c r="S121" s="35"/>
      <c r="T121" s="36"/>
      <c r="U121" s="35"/>
      <c r="V121" s="36"/>
      <c r="W121" s="33">
        <v>359</v>
      </c>
      <c r="X121" s="37"/>
    </row>
    <row r="122" spans="1:24" ht="16.5" customHeight="1" x14ac:dyDescent="0.2">
      <c r="A122" s="25">
        <v>19</v>
      </c>
      <c r="B122" s="25">
        <v>3578</v>
      </c>
      <c r="C122" s="38" t="s">
        <v>5825</v>
      </c>
      <c r="D122" s="192"/>
      <c r="E122" s="75"/>
      <c r="F122" s="103"/>
      <c r="G122" s="194"/>
      <c r="H122" s="62">
        <v>341</v>
      </c>
      <c r="I122" s="42" t="s">
        <v>8</v>
      </c>
      <c r="J122" s="174"/>
      <c r="K122" s="20"/>
      <c r="L122" s="21"/>
      <c r="M122" s="30" t="s">
        <v>11</v>
      </c>
      <c r="N122" s="31" t="s">
        <v>12</v>
      </c>
      <c r="O122" s="32">
        <v>1</v>
      </c>
      <c r="P122" s="35"/>
      <c r="Q122" s="55"/>
      <c r="R122" s="56"/>
      <c r="S122" s="34"/>
      <c r="T122" s="20"/>
      <c r="U122" s="35"/>
      <c r="V122" s="36"/>
      <c r="W122" s="33">
        <v>359</v>
      </c>
      <c r="X122" s="37"/>
    </row>
    <row r="123" spans="1:24" ht="16.5" customHeight="1" x14ac:dyDescent="0.2">
      <c r="A123" s="39">
        <v>19</v>
      </c>
      <c r="B123" s="39" t="s">
        <v>1546</v>
      </c>
      <c r="C123" s="40" t="s">
        <v>5826</v>
      </c>
      <c r="D123" s="192"/>
      <c r="E123" s="75"/>
      <c r="F123" s="103"/>
      <c r="G123" s="194"/>
      <c r="H123" s="41"/>
      <c r="I123" s="63"/>
      <c r="J123" s="27"/>
      <c r="K123" s="28"/>
      <c r="L123" s="29"/>
      <c r="M123" s="30"/>
      <c r="N123" s="31"/>
      <c r="O123" s="32"/>
      <c r="P123" s="35"/>
      <c r="Q123" s="55"/>
      <c r="R123" s="56"/>
      <c r="S123" s="175" t="s">
        <v>14</v>
      </c>
      <c r="T123" s="176"/>
      <c r="U123" s="35"/>
      <c r="V123" s="36"/>
      <c r="W123" s="33">
        <v>461</v>
      </c>
      <c r="X123" s="37"/>
    </row>
    <row r="124" spans="1:24" ht="16.5" customHeight="1" x14ac:dyDescent="0.2">
      <c r="A124" s="39">
        <v>19</v>
      </c>
      <c r="B124" s="39" t="s">
        <v>1547</v>
      </c>
      <c r="C124" s="40" t="s">
        <v>5827</v>
      </c>
      <c r="D124" s="192"/>
      <c r="E124" s="75"/>
      <c r="F124" s="103"/>
      <c r="G124" s="194"/>
      <c r="H124" s="41"/>
      <c r="I124" s="63"/>
      <c r="J124" s="34"/>
      <c r="K124" s="20"/>
      <c r="L124" s="21"/>
      <c r="M124" s="30" t="s">
        <v>11</v>
      </c>
      <c r="N124" s="31" t="s">
        <v>12</v>
      </c>
      <c r="O124" s="32">
        <v>1</v>
      </c>
      <c r="P124" s="35"/>
      <c r="Q124" s="55"/>
      <c r="R124" s="56"/>
      <c r="S124" s="177"/>
      <c r="T124" s="178"/>
      <c r="U124" s="35"/>
      <c r="V124" s="36"/>
      <c r="W124" s="33">
        <v>461</v>
      </c>
      <c r="X124" s="37"/>
    </row>
    <row r="125" spans="1:24" ht="16.5" customHeight="1" x14ac:dyDescent="0.2">
      <c r="A125" s="39">
        <v>19</v>
      </c>
      <c r="B125" s="39" t="s">
        <v>1548</v>
      </c>
      <c r="C125" s="40" t="s">
        <v>5828</v>
      </c>
      <c r="D125" s="192"/>
      <c r="E125" s="75"/>
      <c r="F125" s="103"/>
      <c r="G125" s="194"/>
      <c r="H125" s="75"/>
      <c r="I125" s="63"/>
      <c r="J125" s="173" t="s">
        <v>13</v>
      </c>
      <c r="K125" s="28" t="s">
        <v>12</v>
      </c>
      <c r="L125" s="29">
        <v>0.7</v>
      </c>
      <c r="M125" s="30"/>
      <c r="N125" s="31"/>
      <c r="O125" s="32"/>
      <c r="P125" s="35"/>
      <c r="Q125" s="55"/>
      <c r="R125" s="56"/>
      <c r="S125" s="177"/>
      <c r="T125" s="178"/>
      <c r="U125" s="35"/>
      <c r="V125" s="36"/>
      <c r="W125" s="33">
        <v>323</v>
      </c>
      <c r="X125" s="37"/>
    </row>
    <row r="126" spans="1:24" ht="16.5" customHeight="1" x14ac:dyDescent="0.2">
      <c r="A126" s="39">
        <v>19</v>
      </c>
      <c r="B126" s="39" t="s">
        <v>1549</v>
      </c>
      <c r="C126" s="40" t="s">
        <v>5829</v>
      </c>
      <c r="D126" s="192"/>
      <c r="E126" s="75"/>
      <c r="F126" s="103"/>
      <c r="G126" s="194"/>
      <c r="H126" s="75"/>
      <c r="I126" s="63"/>
      <c r="J126" s="174"/>
      <c r="K126" s="20"/>
      <c r="L126" s="21"/>
      <c r="M126" s="30" t="s">
        <v>11</v>
      </c>
      <c r="N126" s="31" t="s">
        <v>12</v>
      </c>
      <c r="O126" s="32">
        <v>1</v>
      </c>
      <c r="P126" s="35"/>
      <c r="Q126" s="55"/>
      <c r="R126" s="56"/>
      <c r="S126" s="43" t="s">
        <v>12</v>
      </c>
      <c r="T126" s="44">
        <v>0.9</v>
      </c>
      <c r="U126" s="34"/>
      <c r="V126" s="20"/>
      <c r="W126" s="33">
        <v>323</v>
      </c>
      <c r="X126" s="37"/>
    </row>
    <row r="127" spans="1:24" ht="16.5" customHeight="1" x14ac:dyDescent="0.2">
      <c r="A127" s="39">
        <v>19</v>
      </c>
      <c r="B127" s="39" t="s">
        <v>1550</v>
      </c>
      <c r="C127" s="40" t="s">
        <v>5830</v>
      </c>
      <c r="D127" s="192"/>
      <c r="E127" s="75"/>
      <c r="F127" s="103"/>
      <c r="G127" s="194"/>
      <c r="H127" s="75"/>
      <c r="I127" s="63"/>
      <c r="J127" s="27"/>
      <c r="K127" s="28"/>
      <c r="L127" s="29"/>
      <c r="M127" s="30"/>
      <c r="N127" s="31"/>
      <c r="O127" s="32"/>
      <c r="P127" s="35"/>
      <c r="Q127" s="55"/>
      <c r="R127" s="56"/>
      <c r="S127" s="27"/>
      <c r="T127" s="28"/>
      <c r="U127" s="179" t="s">
        <v>15</v>
      </c>
      <c r="V127" s="180"/>
      <c r="W127" s="33">
        <v>461</v>
      </c>
      <c r="X127" s="37"/>
    </row>
    <row r="128" spans="1:24" ht="16.5" customHeight="1" x14ac:dyDescent="0.2">
      <c r="A128" s="39">
        <v>19</v>
      </c>
      <c r="B128" s="39" t="s">
        <v>1551</v>
      </c>
      <c r="C128" s="40" t="s">
        <v>5831</v>
      </c>
      <c r="D128" s="192"/>
      <c r="E128" s="75"/>
      <c r="F128" s="103"/>
      <c r="G128" s="194"/>
      <c r="H128" s="75"/>
      <c r="I128" s="63"/>
      <c r="J128" s="34"/>
      <c r="K128" s="20"/>
      <c r="L128" s="21"/>
      <c r="M128" s="30" t="s">
        <v>11</v>
      </c>
      <c r="N128" s="31" t="s">
        <v>12</v>
      </c>
      <c r="O128" s="32">
        <v>1</v>
      </c>
      <c r="P128" s="35"/>
      <c r="Q128" s="55"/>
      <c r="R128" s="56"/>
      <c r="S128" s="35"/>
      <c r="T128" s="36"/>
      <c r="U128" s="181"/>
      <c r="V128" s="182"/>
      <c r="W128" s="33">
        <v>461</v>
      </c>
      <c r="X128" s="37"/>
    </row>
    <row r="129" spans="1:24" ht="16.5" customHeight="1" x14ac:dyDescent="0.2">
      <c r="A129" s="39">
        <v>19</v>
      </c>
      <c r="B129" s="39" t="s">
        <v>1552</v>
      </c>
      <c r="C129" s="40" t="s">
        <v>5832</v>
      </c>
      <c r="D129" s="192"/>
      <c r="E129" s="75"/>
      <c r="F129" s="103"/>
      <c r="G129" s="194"/>
      <c r="H129" s="75"/>
      <c r="I129" s="63"/>
      <c r="J129" s="173" t="s">
        <v>13</v>
      </c>
      <c r="K129" s="28" t="s">
        <v>12</v>
      </c>
      <c r="L129" s="29">
        <v>0.7</v>
      </c>
      <c r="M129" s="30"/>
      <c r="N129" s="31"/>
      <c r="O129" s="32"/>
      <c r="P129" s="35"/>
      <c r="Q129" s="55"/>
      <c r="R129" s="56"/>
      <c r="S129" s="35"/>
      <c r="T129" s="36"/>
      <c r="U129" s="181"/>
      <c r="V129" s="182"/>
      <c r="W129" s="33">
        <v>323</v>
      </c>
      <c r="X129" s="37"/>
    </row>
    <row r="130" spans="1:24" ht="16.5" customHeight="1" x14ac:dyDescent="0.2">
      <c r="A130" s="39">
        <v>19</v>
      </c>
      <c r="B130" s="39" t="s">
        <v>1553</v>
      </c>
      <c r="C130" s="40" t="s">
        <v>5833</v>
      </c>
      <c r="D130" s="192"/>
      <c r="E130" s="75"/>
      <c r="F130" s="103"/>
      <c r="G130" s="194"/>
      <c r="H130" s="75"/>
      <c r="I130" s="63"/>
      <c r="J130" s="174"/>
      <c r="K130" s="20"/>
      <c r="L130" s="21"/>
      <c r="M130" s="30" t="s">
        <v>11</v>
      </c>
      <c r="N130" s="31" t="s">
        <v>12</v>
      </c>
      <c r="O130" s="32">
        <v>1</v>
      </c>
      <c r="P130" s="35"/>
      <c r="Q130" s="55"/>
      <c r="R130" s="56"/>
      <c r="S130" s="34"/>
      <c r="T130" s="20"/>
      <c r="U130" s="181"/>
      <c r="V130" s="182"/>
      <c r="W130" s="33">
        <v>323</v>
      </c>
      <c r="X130" s="37"/>
    </row>
    <row r="131" spans="1:24" ht="16.5" customHeight="1" x14ac:dyDescent="0.2">
      <c r="A131" s="39">
        <v>19</v>
      </c>
      <c r="B131" s="39" t="s">
        <v>1554</v>
      </c>
      <c r="C131" s="40" t="s">
        <v>5834</v>
      </c>
      <c r="D131" s="192"/>
      <c r="E131" s="75"/>
      <c r="F131" s="103"/>
      <c r="G131" s="194"/>
      <c r="H131" s="75"/>
      <c r="I131" s="63"/>
      <c r="J131" s="27"/>
      <c r="K131" s="28"/>
      <c r="L131" s="29"/>
      <c r="M131" s="30"/>
      <c r="N131" s="31"/>
      <c r="O131" s="32"/>
      <c r="P131" s="35"/>
      <c r="Q131" s="55"/>
      <c r="R131" s="56"/>
      <c r="S131" s="175" t="s">
        <v>14</v>
      </c>
      <c r="T131" s="176"/>
      <c r="U131" s="181"/>
      <c r="V131" s="182"/>
      <c r="W131" s="33">
        <v>415</v>
      </c>
      <c r="X131" s="37"/>
    </row>
    <row r="132" spans="1:24" ht="16.5" customHeight="1" x14ac:dyDescent="0.2">
      <c r="A132" s="39">
        <v>19</v>
      </c>
      <c r="B132" s="39" t="s">
        <v>1555</v>
      </c>
      <c r="C132" s="40" t="s">
        <v>5835</v>
      </c>
      <c r="D132" s="192"/>
      <c r="E132" s="75"/>
      <c r="F132" s="103"/>
      <c r="G132" s="194"/>
      <c r="H132" s="75"/>
      <c r="I132" s="63"/>
      <c r="J132" s="34"/>
      <c r="K132" s="20"/>
      <c r="L132" s="21"/>
      <c r="M132" s="30" t="s">
        <v>11</v>
      </c>
      <c r="N132" s="31" t="s">
        <v>12</v>
      </c>
      <c r="O132" s="32">
        <v>1</v>
      </c>
      <c r="P132" s="35"/>
      <c r="Q132" s="55"/>
      <c r="R132" s="56"/>
      <c r="S132" s="177"/>
      <c r="T132" s="178"/>
      <c r="U132" s="181"/>
      <c r="V132" s="182"/>
      <c r="W132" s="33">
        <v>415</v>
      </c>
      <c r="X132" s="37"/>
    </row>
    <row r="133" spans="1:24" ht="16.5" customHeight="1" x14ac:dyDescent="0.2">
      <c r="A133" s="39">
        <v>19</v>
      </c>
      <c r="B133" s="39" t="s">
        <v>1556</v>
      </c>
      <c r="C133" s="40" t="s">
        <v>5836</v>
      </c>
      <c r="D133" s="192"/>
      <c r="E133" s="75"/>
      <c r="F133" s="103"/>
      <c r="G133" s="194"/>
      <c r="H133" s="75"/>
      <c r="I133" s="63"/>
      <c r="J133" s="173" t="s">
        <v>13</v>
      </c>
      <c r="K133" s="28" t="s">
        <v>12</v>
      </c>
      <c r="L133" s="29">
        <v>0.7</v>
      </c>
      <c r="M133" s="30"/>
      <c r="N133" s="31"/>
      <c r="O133" s="32"/>
      <c r="P133" s="35"/>
      <c r="Q133" s="55"/>
      <c r="R133" s="56"/>
      <c r="S133" s="177"/>
      <c r="T133" s="178"/>
      <c r="U133" s="181"/>
      <c r="V133" s="182"/>
      <c r="W133" s="33">
        <v>291</v>
      </c>
      <c r="X133" s="37"/>
    </row>
    <row r="134" spans="1:24" ht="16.5" customHeight="1" x14ac:dyDescent="0.2">
      <c r="A134" s="39">
        <v>19</v>
      </c>
      <c r="B134" s="39" t="s">
        <v>1557</v>
      </c>
      <c r="C134" s="40" t="s">
        <v>5837</v>
      </c>
      <c r="D134" s="192"/>
      <c r="E134" s="75"/>
      <c r="F134" s="103"/>
      <c r="G134" s="194"/>
      <c r="H134" s="75"/>
      <c r="I134" s="63"/>
      <c r="J134" s="174"/>
      <c r="K134" s="20"/>
      <c r="L134" s="21"/>
      <c r="M134" s="30" t="s">
        <v>11</v>
      </c>
      <c r="N134" s="31" t="s">
        <v>12</v>
      </c>
      <c r="O134" s="32">
        <v>1</v>
      </c>
      <c r="P134" s="35"/>
      <c r="Q134" s="55"/>
      <c r="R134" s="56"/>
      <c r="S134" s="43" t="s">
        <v>12</v>
      </c>
      <c r="T134" s="44">
        <v>0.9</v>
      </c>
      <c r="U134" s="43" t="s">
        <v>12</v>
      </c>
      <c r="V134" s="44">
        <v>0.9</v>
      </c>
      <c r="W134" s="33">
        <v>291</v>
      </c>
      <c r="X134" s="37"/>
    </row>
    <row r="135" spans="1:24" ht="16.5" customHeight="1" x14ac:dyDescent="0.2">
      <c r="A135" s="25">
        <v>19</v>
      </c>
      <c r="B135" s="25">
        <v>3579</v>
      </c>
      <c r="C135" s="38" t="s">
        <v>5838</v>
      </c>
      <c r="D135" s="192"/>
      <c r="E135" s="75"/>
      <c r="F135" s="103"/>
      <c r="G135" s="194"/>
      <c r="H135" s="169" t="s">
        <v>79</v>
      </c>
      <c r="I135" s="189">
        <v>421</v>
      </c>
      <c r="J135" s="27"/>
      <c r="K135" s="28"/>
      <c r="L135" s="29"/>
      <c r="M135" s="30"/>
      <c r="N135" s="31"/>
      <c r="O135" s="32"/>
      <c r="P135" s="35"/>
      <c r="Q135" s="55"/>
      <c r="R135" s="56"/>
      <c r="S135" s="27"/>
      <c r="T135" s="28"/>
      <c r="U135" s="27"/>
      <c r="V135" s="28"/>
      <c r="W135" s="33">
        <v>633</v>
      </c>
      <c r="X135" s="37"/>
    </row>
    <row r="136" spans="1:24" ht="16.5" customHeight="1" x14ac:dyDescent="0.2">
      <c r="A136" s="25">
        <v>19</v>
      </c>
      <c r="B136" s="25">
        <v>3580</v>
      </c>
      <c r="C136" s="38" t="s">
        <v>5839</v>
      </c>
      <c r="D136" s="192"/>
      <c r="E136" s="75"/>
      <c r="F136" s="103"/>
      <c r="G136" s="194"/>
      <c r="H136" s="185"/>
      <c r="I136" s="190"/>
      <c r="J136" s="34"/>
      <c r="K136" s="20"/>
      <c r="L136" s="21"/>
      <c r="M136" s="30" t="s">
        <v>11</v>
      </c>
      <c r="N136" s="31" t="s">
        <v>12</v>
      </c>
      <c r="O136" s="32">
        <v>1</v>
      </c>
      <c r="P136" s="35"/>
      <c r="Q136" s="55"/>
      <c r="R136" s="56"/>
      <c r="S136" s="35"/>
      <c r="T136" s="36"/>
      <c r="U136" s="35"/>
      <c r="V136" s="36"/>
      <c r="W136" s="33">
        <v>633</v>
      </c>
      <c r="X136" s="37"/>
    </row>
    <row r="137" spans="1:24" ht="16.5" customHeight="1" x14ac:dyDescent="0.2">
      <c r="A137" s="25">
        <v>19</v>
      </c>
      <c r="B137" s="25">
        <v>3581</v>
      </c>
      <c r="C137" s="38" t="s">
        <v>5840</v>
      </c>
      <c r="D137" s="192"/>
      <c r="E137" s="75"/>
      <c r="F137" s="103"/>
      <c r="G137" s="194"/>
      <c r="H137" s="185"/>
      <c r="I137" s="190"/>
      <c r="J137" s="173" t="s">
        <v>13</v>
      </c>
      <c r="K137" s="28" t="s">
        <v>12</v>
      </c>
      <c r="L137" s="29">
        <v>0.7</v>
      </c>
      <c r="M137" s="30"/>
      <c r="N137" s="31"/>
      <c r="O137" s="32"/>
      <c r="P137" s="35"/>
      <c r="Q137" s="55"/>
      <c r="R137" s="56"/>
      <c r="S137" s="35"/>
      <c r="T137" s="36"/>
      <c r="U137" s="35"/>
      <c r="V137" s="36"/>
      <c r="W137" s="33">
        <v>443</v>
      </c>
      <c r="X137" s="37"/>
    </row>
    <row r="138" spans="1:24" ht="16.5" customHeight="1" x14ac:dyDescent="0.2">
      <c r="A138" s="25">
        <v>19</v>
      </c>
      <c r="B138" s="25">
        <v>3582</v>
      </c>
      <c r="C138" s="38" t="s">
        <v>5841</v>
      </c>
      <c r="D138" s="192"/>
      <c r="E138" s="75"/>
      <c r="F138" s="103"/>
      <c r="G138" s="194"/>
      <c r="H138" s="62">
        <v>422</v>
      </c>
      <c r="I138" s="42" t="s">
        <v>8</v>
      </c>
      <c r="J138" s="174"/>
      <c r="K138" s="20"/>
      <c r="L138" s="21"/>
      <c r="M138" s="30" t="s">
        <v>11</v>
      </c>
      <c r="N138" s="31" t="s">
        <v>12</v>
      </c>
      <c r="O138" s="32">
        <v>1</v>
      </c>
      <c r="P138" s="35"/>
      <c r="Q138" s="55"/>
      <c r="R138" s="56"/>
      <c r="S138" s="34"/>
      <c r="T138" s="20"/>
      <c r="U138" s="35"/>
      <c r="V138" s="36"/>
      <c r="W138" s="33">
        <v>443</v>
      </c>
      <c r="X138" s="37"/>
    </row>
    <row r="139" spans="1:24" ht="16.5" customHeight="1" x14ac:dyDescent="0.2">
      <c r="A139" s="39">
        <v>19</v>
      </c>
      <c r="B139" s="39" t="s">
        <v>1558</v>
      </c>
      <c r="C139" s="40" t="s">
        <v>5842</v>
      </c>
      <c r="D139" s="192"/>
      <c r="E139" s="75"/>
      <c r="F139" s="103"/>
      <c r="G139" s="194"/>
      <c r="H139" s="41"/>
      <c r="I139" s="63"/>
      <c r="J139" s="27"/>
      <c r="K139" s="28"/>
      <c r="L139" s="29"/>
      <c r="M139" s="30"/>
      <c r="N139" s="31"/>
      <c r="O139" s="32"/>
      <c r="P139" s="35"/>
      <c r="Q139" s="55"/>
      <c r="R139" s="56"/>
      <c r="S139" s="175" t="s">
        <v>14</v>
      </c>
      <c r="T139" s="176"/>
      <c r="U139" s="35"/>
      <c r="V139" s="36"/>
      <c r="W139" s="33">
        <v>570</v>
      </c>
      <c r="X139" s="37"/>
    </row>
    <row r="140" spans="1:24" ht="16.5" customHeight="1" x14ac:dyDescent="0.2">
      <c r="A140" s="39">
        <v>19</v>
      </c>
      <c r="B140" s="39" t="s">
        <v>1559</v>
      </c>
      <c r="C140" s="40" t="s">
        <v>5843</v>
      </c>
      <c r="D140" s="192"/>
      <c r="E140" s="75"/>
      <c r="F140" s="103"/>
      <c r="G140" s="194"/>
      <c r="H140" s="41"/>
      <c r="I140" s="63"/>
      <c r="J140" s="34"/>
      <c r="K140" s="20"/>
      <c r="L140" s="21"/>
      <c r="M140" s="30" t="s">
        <v>11</v>
      </c>
      <c r="N140" s="31" t="s">
        <v>12</v>
      </c>
      <c r="O140" s="32">
        <v>1</v>
      </c>
      <c r="P140" s="35"/>
      <c r="Q140" s="55"/>
      <c r="R140" s="56"/>
      <c r="S140" s="177"/>
      <c r="T140" s="178"/>
      <c r="U140" s="35"/>
      <c r="V140" s="36"/>
      <c r="W140" s="33">
        <v>570</v>
      </c>
      <c r="X140" s="37"/>
    </row>
    <row r="141" spans="1:24" ht="16.5" customHeight="1" x14ac:dyDescent="0.2">
      <c r="A141" s="39">
        <v>19</v>
      </c>
      <c r="B141" s="39" t="s">
        <v>1560</v>
      </c>
      <c r="C141" s="40" t="s">
        <v>5844</v>
      </c>
      <c r="D141" s="192"/>
      <c r="E141" s="75"/>
      <c r="F141" s="103"/>
      <c r="G141" s="194"/>
      <c r="H141" s="75"/>
      <c r="I141" s="63"/>
      <c r="J141" s="173" t="s">
        <v>13</v>
      </c>
      <c r="K141" s="28" t="s">
        <v>12</v>
      </c>
      <c r="L141" s="29">
        <v>0.7</v>
      </c>
      <c r="M141" s="30"/>
      <c r="N141" s="31"/>
      <c r="O141" s="32"/>
      <c r="P141" s="35"/>
      <c r="Q141" s="55"/>
      <c r="R141" s="56"/>
      <c r="S141" s="177"/>
      <c r="T141" s="178"/>
      <c r="U141" s="35"/>
      <c r="V141" s="36"/>
      <c r="W141" s="33">
        <v>399</v>
      </c>
      <c r="X141" s="37"/>
    </row>
    <row r="142" spans="1:24" ht="16.5" customHeight="1" x14ac:dyDescent="0.2">
      <c r="A142" s="39">
        <v>19</v>
      </c>
      <c r="B142" s="39" t="s">
        <v>1561</v>
      </c>
      <c r="C142" s="40" t="s">
        <v>5845</v>
      </c>
      <c r="D142" s="192"/>
      <c r="E142" s="75"/>
      <c r="F142" s="103"/>
      <c r="G142" s="194"/>
      <c r="H142" s="75"/>
      <c r="I142" s="63"/>
      <c r="J142" s="174"/>
      <c r="K142" s="20"/>
      <c r="L142" s="21"/>
      <c r="M142" s="30" t="s">
        <v>11</v>
      </c>
      <c r="N142" s="31" t="s">
        <v>12</v>
      </c>
      <c r="O142" s="32">
        <v>1</v>
      </c>
      <c r="P142" s="35"/>
      <c r="Q142" s="55"/>
      <c r="R142" s="56"/>
      <c r="S142" s="43" t="s">
        <v>12</v>
      </c>
      <c r="T142" s="44">
        <v>0.9</v>
      </c>
      <c r="U142" s="34"/>
      <c r="V142" s="20"/>
      <c r="W142" s="33">
        <v>399</v>
      </c>
      <c r="X142" s="37"/>
    </row>
    <row r="143" spans="1:24" ht="16.5" customHeight="1" x14ac:dyDescent="0.2">
      <c r="A143" s="39">
        <v>19</v>
      </c>
      <c r="B143" s="39" t="s">
        <v>1562</v>
      </c>
      <c r="C143" s="40" t="s">
        <v>5846</v>
      </c>
      <c r="D143" s="192"/>
      <c r="E143" s="75"/>
      <c r="F143" s="103"/>
      <c r="G143" s="194"/>
      <c r="H143" s="75"/>
      <c r="I143" s="63"/>
      <c r="J143" s="27"/>
      <c r="K143" s="28"/>
      <c r="L143" s="29"/>
      <c r="M143" s="30"/>
      <c r="N143" s="31"/>
      <c r="O143" s="32"/>
      <c r="P143" s="35"/>
      <c r="Q143" s="55"/>
      <c r="R143" s="56"/>
      <c r="S143" s="27"/>
      <c r="T143" s="28"/>
      <c r="U143" s="179" t="s">
        <v>15</v>
      </c>
      <c r="V143" s="180"/>
      <c r="W143" s="33">
        <v>570</v>
      </c>
      <c r="X143" s="37"/>
    </row>
    <row r="144" spans="1:24" ht="16.5" customHeight="1" x14ac:dyDescent="0.2">
      <c r="A144" s="39">
        <v>19</v>
      </c>
      <c r="B144" s="39" t="s">
        <v>1563</v>
      </c>
      <c r="C144" s="40" t="s">
        <v>5847</v>
      </c>
      <c r="D144" s="192"/>
      <c r="E144" s="75"/>
      <c r="F144" s="103"/>
      <c r="G144" s="194"/>
      <c r="H144" s="75"/>
      <c r="I144" s="63"/>
      <c r="J144" s="34"/>
      <c r="K144" s="20"/>
      <c r="L144" s="21"/>
      <c r="M144" s="30" t="s">
        <v>11</v>
      </c>
      <c r="N144" s="31" t="s">
        <v>12</v>
      </c>
      <c r="O144" s="32">
        <v>1</v>
      </c>
      <c r="P144" s="35"/>
      <c r="Q144" s="55"/>
      <c r="R144" s="56"/>
      <c r="S144" s="35"/>
      <c r="T144" s="36"/>
      <c r="U144" s="181"/>
      <c r="V144" s="182"/>
      <c r="W144" s="33">
        <v>570</v>
      </c>
      <c r="X144" s="37"/>
    </row>
    <row r="145" spans="1:24" ht="16.5" customHeight="1" x14ac:dyDescent="0.2">
      <c r="A145" s="39">
        <v>19</v>
      </c>
      <c r="B145" s="39" t="s">
        <v>1564</v>
      </c>
      <c r="C145" s="40" t="s">
        <v>5848</v>
      </c>
      <c r="D145" s="192"/>
      <c r="E145" s="75"/>
      <c r="F145" s="103"/>
      <c r="G145" s="194"/>
      <c r="H145" s="75"/>
      <c r="I145" s="63"/>
      <c r="J145" s="173" t="s">
        <v>13</v>
      </c>
      <c r="K145" s="28" t="s">
        <v>12</v>
      </c>
      <c r="L145" s="29">
        <v>0.7</v>
      </c>
      <c r="M145" s="30"/>
      <c r="N145" s="31"/>
      <c r="O145" s="32"/>
      <c r="P145" s="35"/>
      <c r="Q145" s="55"/>
      <c r="R145" s="56"/>
      <c r="S145" s="35"/>
      <c r="T145" s="36"/>
      <c r="U145" s="181"/>
      <c r="V145" s="182"/>
      <c r="W145" s="33">
        <v>399</v>
      </c>
      <c r="X145" s="37"/>
    </row>
    <row r="146" spans="1:24" ht="16.5" customHeight="1" x14ac:dyDescent="0.2">
      <c r="A146" s="39">
        <v>19</v>
      </c>
      <c r="B146" s="39" t="s">
        <v>1565</v>
      </c>
      <c r="C146" s="40" t="s">
        <v>5849</v>
      </c>
      <c r="D146" s="192"/>
      <c r="E146" s="75"/>
      <c r="F146" s="103"/>
      <c r="G146" s="194"/>
      <c r="H146" s="75"/>
      <c r="I146" s="63"/>
      <c r="J146" s="174"/>
      <c r="K146" s="20"/>
      <c r="L146" s="21"/>
      <c r="M146" s="30" t="s">
        <v>11</v>
      </c>
      <c r="N146" s="31" t="s">
        <v>12</v>
      </c>
      <c r="O146" s="32">
        <v>1</v>
      </c>
      <c r="P146" s="35"/>
      <c r="Q146" s="55"/>
      <c r="R146" s="56"/>
      <c r="S146" s="34"/>
      <c r="T146" s="20"/>
      <c r="U146" s="181"/>
      <c r="V146" s="182"/>
      <c r="W146" s="33">
        <v>399</v>
      </c>
      <c r="X146" s="37"/>
    </row>
    <row r="147" spans="1:24" ht="16.5" customHeight="1" x14ac:dyDescent="0.2">
      <c r="A147" s="39">
        <v>19</v>
      </c>
      <c r="B147" s="39" t="s">
        <v>1566</v>
      </c>
      <c r="C147" s="40" t="s">
        <v>5850</v>
      </c>
      <c r="D147" s="192"/>
      <c r="E147" s="75"/>
      <c r="F147" s="103"/>
      <c r="G147" s="194"/>
      <c r="H147" s="75"/>
      <c r="I147" s="63"/>
      <c r="J147" s="27"/>
      <c r="K147" s="28"/>
      <c r="L147" s="29"/>
      <c r="M147" s="30"/>
      <c r="N147" s="31"/>
      <c r="O147" s="32"/>
      <c r="P147" s="35"/>
      <c r="Q147" s="55"/>
      <c r="R147" s="56"/>
      <c r="S147" s="175" t="s">
        <v>14</v>
      </c>
      <c r="T147" s="176"/>
      <c r="U147" s="181"/>
      <c r="V147" s="182"/>
      <c r="W147" s="33">
        <v>513</v>
      </c>
      <c r="X147" s="37"/>
    </row>
    <row r="148" spans="1:24" ht="16.5" customHeight="1" x14ac:dyDescent="0.2">
      <c r="A148" s="39">
        <v>19</v>
      </c>
      <c r="B148" s="39" t="s">
        <v>1567</v>
      </c>
      <c r="C148" s="40" t="s">
        <v>5851</v>
      </c>
      <c r="D148" s="192"/>
      <c r="E148" s="75"/>
      <c r="F148" s="103"/>
      <c r="G148" s="194"/>
      <c r="H148" s="75"/>
      <c r="I148" s="63"/>
      <c r="J148" s="34"/>
      <c r="K148" s="20"/>
      <c r="L148" s="21"/>
      <c r="M148" s="30" t="s">
        <v>11</v>
      </c>
      <c r="N148" s="31" t="s">
        <v>12</v>
      </c>
      <c r="O148" s="32">
        <v>1</v>
      </c>
      <c r="P148" s="35"/>
      <c r="Q148" s="55"/>
      <c r="R148" s="56"/>
      <c r="S148" s="177"/>
      <c r="T148" s="178"/>
      <c r="U148" s="181"/>
      <c r="V148" s="182"/>
      <c r="W148" s="33">
        <v>513</v>
      </c>
      <c r="X148" s="37"/>
    </row>
    <row r="149" spans="1:24" ht="16.5" customHeight="1" x14ac:dyDescent="0.2">
      <c r="A149" s="39">
        <v>19</v>
      </c>
      <c r="B149" s="39" t="s">
        <v>1568</v>
      </c>
      <c r="C149" s="40" t="s">
        <v>5852</v>
      </c>
      <c r="D149" s="192"/>
      <c r="E149" s="75"/>
      <c r="F149" s="103"/>
      <c r="G149" s="194"/>
      <c r="H149" s="75"/>
      <c r="I149" s="63"/>
      <c r="J149" s="173" t="s">
        <v>13</v>
      </c>
      <c r="K149" s="28" t="s">
        <v>12</v>
      </c>
      <c r="L149" s="29">
        <v>0.7</v>
      </c>
      <c r="M149" s="30"/>
      <c r="N149" s="31"/>
      <c r="O149" s="32"/>
      <c r="P149" s="35"/>
      <c r="Q149" s="55"/>
      <c r="R149" s="56"/>
      <c r="S149" s="177"/>
      <c r="T149" s="178"/>
      <c r="U149" s="181"/>
      <c r="V149" s="182"/>
      <c r="W149" s="33">
        <v>359</v>
      </c>
      <c r="X149" s="37"/>
    </row>
    <row r="150" spans="1:24" ht="16.5" customHeight="1" x14ac:dyDescent="0.2">
      <c r="A150" s="39">
        <v>19</v>
      </c>
      <c r="B150" s="39" t="s">
        <v>1569</v>
      </c>
      <c r="C150" s="40" t="s">
        <v>5853</v>
      </c>
      <c r="D150" s="192"/>
      <c r="E150" s="75"/>
      <c r="F150" s="103"/>
      <c r="G150" s="194"/>
      <c r="H150" s="75"/>
      <c r="I150" s="63"/>
      <c r="J150" s="174"/>
      <c r="K150" s="20"/>
      <c r="L150" s="21"/>
      <c r="M150" s="30" t="s">
        <v>11</v>
      </c>
      <c r="N150" s="31" t="s">
        <v>12</v>
      </c>
      <c r="O150" s="32">
        <v>1</v>
      </c>
      <c r="P150" s="35"/>
      <c r="Q150" s="55"/>
      <c r="R150" s="56"/>
      <c r="S150" s="43" t="s">
        <v>12</v>
      </c>
      <c r="T150" s="44">
        <v>0.9</v>
      </c>
      <c r="U150" s="43" t="s">
        <v>12</v>
      </c>
      <c r="V150" s="44">
        <v>0.9</v>
      </c>
      <c r="W150" s="33">
        <v>359</v>
      </c>
      <c r="X150" s="37"/>
    </row>
    <row r="151" spans="1:24" ht="16.5" customHeight="1" x14ac:dyDescent="0.2">
      <c r="A151" s="25">
        <v>19</v>
      </c>
      <c r="B151" s="25">
        <v>3583</v>
      </c>
      <c r="C151" s="38" t="s">
        <v>5854</v>
      </c>
      <c r="D151" s="192"/>
      <c r="E151" s="169" t="s">
        <v>64</v>
      </c>
      <c r="F151" s="189"/>
      <c r="G151" s="194"/>
      <c r="H151" s="169" t="s">
        <v>75</v>
      </c>
      <c r="I151" s="189">
        <v>81</v>
      </c>
      <c r="J151" s="27"/>
      <c r="K151" s="28"/>
      <c r="L151" s="29"/>
      <c r="M151" s="30"/>
      <c r="N151" s="31"/>
      <c r="O151" s="32"/>
      <c r="P151" s="35"/>
      <c r="Q151" s="55"/>
      <c r="R151" s="56"/>
      <c r="S151" s="27"/>
      <c r="T151" s="28"/>
      <c r="U151" s="27"/>
      <c r="V151" s="28"/>
      <c r="W151" s="33">
        <v>122</v>
      </c>
      <c r="X151" s="37"/>
    </row>
    <row r="152" spans="1:24" ht="16.5" customHeight="1" x14ac:dyDescent="0.2">
      <c r="A152" s="25">
        <v>19</v>
      </c>
      <c r="B152" s="25">
        <v>3584</v>
      </c>
      <c r="C152" s="38" t="s">
        <v>5855</v>
      </c>
      <c r="D152" s="192"/>
      <c r="E152" s="185"/>
      <c r="F152" s="190"/>
      <c r="G152" s="194"/>
      <c r="H152" s="185"/>
      <c r="I152" s="190"/>
      <c r="J152" s="34"/>
      <c r="K152" s="20"/>
      <c r="L152" s="21"/>
      <c r="M152" s="30" t="s">
        <v>11</v>
      </c>
      <c r="N152" s="31" t="s">
        <v>12</v>
      </c>
      <c r="O152" s="32">
        <v>1</v>
      </c>
      <c r="P152" s="35"/>
      <c r="Q152" s="55"/>
      <c r="R152" s="56"/>
      <c r="S152" s="35"/>
      <c r="T152" s="36"/>
      <c r="U152" s="35"/>
      <c r="V152" s="36"/>
      <c r="W152" s="33">
        <v>122</v>
      </c>
      <c r="X152" s="37"/>
    </row>
    <row r="153" spans="1:24" ht="16.5" customHeight="1" x14ac:dyDescent="0.2">
      <c r="A153" s="25">
        <v>19</v>
      </c>
      <c r="B153" s="25">
        <v>3585</v>
      </c>
      <c r="C153" s="38" t="s">
        <v>5856</v>
      </c>
      <c r="D153" s="192"/>
      <c r="E153" s="185"/>
      <c r="F153" s="190"/>
      <c r="G153" s="194"/>
      <c r="H153" s="185"/>
      <c r="I153" s="190"/>
      <c r="J153" s="173" t="s">
        <v>13</v>
      </c>
      <c r="K153" s="28" t="s">
        <v>12</v>
      </c>
      <c r="L153" s="29">
        <v>0.7</v>
      </c>
      <c r="M153" s="30"/>
      <c r="N153" s="31"/>
      <c r="O153" s="32"/>
      <c r="P153" s="35"/>
      <c r="Q153" s="55"/>
      <c r="R153" s="56"/>
      <c r="S153" s="35"/>
      <c r="T153" s="36"/>
      <c r="U153" s="35"/>
      <c r="V153" s="36"/>
      <c r="W153" s="33">
        <v>86</v>
      </c>
      <c r="X153" s="37"/>
    </row>
    <row r="154" spans="1:24" ht="16.5" customHeight="1" x14ac:dyDescent="0.2">
      <c r="A154" s="25">
        <v>19</v>
      </c>
      <c r="B154" s="25">
        <v>3586</v>
      </c>
      <c r="C154" s="38" t="s">
        <v>5857</v>
      </c>
      <c r="D154" s="192"/>
      <c r="E154" s="41"/>
      <c r="F154" s="105"/>
      <c r="G154" s="194"/>
      <c r="H154" s="62">
        <v>81</v>
      </c>
      <c r="I154" s="42" t="s">
        <v>8</v>
      </c>
      <c r="J154" s="174"/>
      <c r="K154" s="20"/>
      <c r="L154" s="21"/>
      <c r="M154" s="30" t="s">
        <v>11</v>
      </c>
      <c r="N154" s="31" t="s">
        <v>12</v>
      </c>
      <c r="O154" s="32">
        <v>1</v>
      </c>
      <c r="P154" s="35"/>
      <c r="Q154" s="55"/>
      <c r="R154" s="56"/>
      <c r="S154" s="34"/>
      <c r="T154" s="20"/>
      <c r="U154" s="35"/>
      <c r="V154" s="36"/>
      <c r="W154" s="33">
        <v>86</v>
      </c>
      <c r="X154" s="37"/>
    </row>
    <row r="155" spans="1:24" ht="16.5" customHeight="1" x14ac:dyDescent="0.2">
      <c r="A155" s="39">
        <v>19</v>
      </c>
      <c r="B155" s="39" t="s">
        <v>1570</v>
      </c>
      <c r="C155" s="40" t="s">
        <v>5858</v>
      </c>
      <c r="D155" s="192"/>
      <c r="E155" s="41"/>
      <c r="F155" s="105"/>
      <c r="G155" s="194"/>
      <c r="H155" s="41"/>
      <c r="I155" s="63"/>
      <c r="J155" s="27"/>
      <c r="K155" s="28"/>
      <c r="L155" s="29"/>
      <c r="M155" s="30"/>
      <c r="N155" s="31"/>
      <c r="O155" s="32"/>
      <c r="P155" s="35"/>
      <c r="Q155" s="55"/>
      <c r="R155" s="56"/>
      <c r="S155" s="175" t="s">
        <v>14</v>
      </c>
      <c r="T155" s="176"/>
      <c r="U155" s="35"/>
      <c r="V155" s="36"/>
      <c r="W155" s="33">
        <v>110</v>
      </c>
      <c r="X155" s="37"/>
    </row>
    <row r="156" spans="1:24" ht="16.5" customHeight="1" x14ac:dyDescent="0.2">
      <c r="A156" s="39">
        <v>19</v>
      </c>
      <c r="B156" s="39" t="s">
        <v>1571</v>
      </c>
      <c r="C156" s="40" t="s">
        <v>5859</v>
      </c>
      <c r="D156" s="192"/>
      <c r="E156" s="41"/>
      <c r="F156" s="105"/>
      <c r="G156" s="194"/>
      <c r="H156" s="41"/>
      <c r="I156" s="63"/>
      <c r="J156" s="34"/>
      <c r="K156" s="20"/>
      <c r="L156" s="21"/>
      <c r="M156" s="30" t="s">
        <v>11</v>
      </c>
      <c r="N156" s="31" t="s">
        <v>12</v>
      </c>
      <c r="O156" s="32">
        <v>1</v>
      </c>
      <c r="P156" s="35"/>
      <c r="Q156" s="55"/>
      <c r="R156" s="56"/>
      <c r="S156" s="177"/>
      <c r="T156" s="178"/>
      <c r="U156" s="35"/>
      <c r="V156" s="36"/>
      <c r="W156" s="33">
        <v>110</v>
      </c>
      <c r="X156" s="37"/>
    </row>
    <row r="157" spans="1:24" ht="16.5" customHeight="1" x14ac:dyDescent="0.2">
      <c r="A157" s="39">
        <v>19</v>
      </c>
      <c r="B157" s="39" t="s">
        <v>1572</v>
      </c>
      <c r="C157" s="40" t="s">
        <v>5860</v>
      </c>
      <c r="D157" s="192"/>
      <c r="E157" s="75"/>
      <c r="F157" s="103"/>
      <c r="G157" s="194"/>
      <c r="H157" s="75"/>
      <c r="I157" s="63"/>
      <c r="J157" s="173" t="s">
        <v>13</v>
      </c>
      <c r="K157" s="28" t="s">
        <v>12</v>
      </c>
      <c r="L157" s="29">
        <v>0.7</v>
      </c>
      <c r="M157" s="30"/>
      <c r="N157" s="31"/>
      <c r="O157" s="32"/>
      <c r="P157" s="35"/>
      <c r="Q157" s="55"/>
      <c r="R157" s="56"/>
      <c r="S157" s="177"/>
      <c r="T157" s="178"/>
      <c r="U157" s="35"/>
      <c r="V157" s="36"/>
      <c r="W157" s="33">
        <v>77</v>
      </c>
      <c r="X157" s="37"/>
    </row>
    <row r="158" spans="1:24" ht="16.5" customHeight="1" x14ac:dyDescent="0.2">
      <c r="A158" s="39">
        <v>19</v>
      </c>
      <c r="B158" s="39" t="s">
        <v>1573</v>
      </c>
      <c r="C158" s="40" t="s">
        <v>5861</v>
      </c>
      <c r="D158" s="192"/>
      <c r="E158" s="75"/>
      <c r="F158" s="103"/>
      <c r="G158" s="194"/>
      <c r="H158" s="75"/>
      <c r="I158" s="63"/>
      <c r="J158" s="174"/>
      <c r="K158" s="20"/>
      <c r="L158" s="21"/>
      <c r="M158" s="30" t="s">
        <v>11</v>
      </c>
      <c r="N158" s="31" t="s">
        <v>12</v>
      </c>
      <c r="O158" s="32">
        <v>1</v>
      </c>
      <c r="P158" s="35"/>
      <c r="Q158" s="55"/>
      <c r="R158" s="56"/>
      <c r="S158" s="43" t="s">
        <v>12</v>
      </c>
      <c r="T158" s="44">
        <v>0.9</v>
      </c>
      <c r="U158" s="34"/>
      <c r="V158" s="20"/>
      <c r="W158" s="33">
        <v>77</v>
      </c>
      <c r="X158" s="37"/>
    </row>
    <row r="159" spans="1:24" ht="16.5" customHeight="1" x14ac:dyDescent="0.2">
      <c r="A159" s="39">
        <v>19</v>
      </c>
      <c r="B159" s="39" t="s">
        <v>1574</v>
      </c>
      <c r="C159" s="40" t="s">
        <v>5862</v>
      </c>
      <c r="D159" s="192"/>
      <c r="E159" s="75"/>
      <c r="F159" s="103"/>
      <c r="G159" s="194"/>
      <c r="H159" s="75"/>
      <c r="I159" s="63"/>
      <c r="J159" s="27"/>
      <c r="K159" s="28"/>
      <c r="L159" s="29"/>
      <c r="M159" s="30"/>
      <c r="N159" s="31"/>
      <c r="O159" s="32"/>
      <c r="P159" s="35"/>
      <c r="Q159" s="55"/>
      <c r="R159" s="56"/>
      <c r="S159" s="27"/>
      <c r="T159" s="28"/>
      <c r="U159" s="179" t="s">
        <v>15</v>
      </c>
      <c r="V159" s="180"/>
      <c r="W159" s="33">
        <v>110</v>
      </c>
      <c r="X159" s="37"/>
    </row>
    <row r="160" spans="1:24" ht="16.5" customHeight="1" x14ac:dyDescent="0.2">
      <c r="A160" s="39">
        <v>19</v>
      </c>
      <c r="B160" s="39" t="s">
        <v>1575</v>
      </c>
      <c r="C160" s="40" t="s">
        <v>5863</v>
      </c>
      <c r="D160" s="192"/>
      <c r="E160" s="75"/>
      <c r="F160" s="103"/>
      <c r="G160" s="194"/>
      <c r="H160" s="75"/>
      <c r="I160" s="63"/>
      <c r="J160" s="34"/>
      <c r="K160" s="20"/>
      <c r="L160" s="21"/>
      <c r="M160" s="30" t="s">
        <v>11</v>
      </c>
      <c r="N160" s="31" t="s">
        <v>12</v>
      </c>
      <c r="O160" s="32">
        <v>1</v>
      </c>
      <c r="P160" s="35"/>
      <c r="Q160" s="55"/>
      <c r="R160" s="56"/>
      <c r="S160" s="35"/>
      <c r="T160" s="36"/>
      <c r="U160" s="181"/>
      <c r="V160" s="182"/>
      <c r="W160" s="33">
        <v>110</v>
      </c>
      <c r="X160" s="37"/>
    </row>
    <row r="161" spans="1:24" ht="16.5" customHeight="1" x14ac:dyDescent="0.2">
      <c r="A161" s="39">
        <v>19</v>
      </c>
      <c r="B161" s="39" t="s">
        <v>1576</v>
      </c>
      <c r="C161" s="40" t="s">
        <v>5864</v>
      </c>
      <c r="D161" s="192"/>
      <c r="E161" s="75"/>
      <c r="F161" s="103"/>
      <c r="G161" s="194"/>
      <c r="H161" s="75"/>
      <c r="I161" s="63"/>
      <c r="J161" s="173" t="s">
        <v>13</v>
      </c>
      <c r="K161" s="28" t="s">
        <v>12</v>
      </c>
      <c r="L161" s="29">
        <v>0.7</v>
      </c>
      <c r="M161" s="30"/>
      <c r="N161" s="31"/>
      <c r="O161" s="32"/>
      <c r="P161" s="35"/>
      <c r="Q161" s="55"/>
      <c r="R161" s="56"/>
      <c r="S161" s="35"/>
      <c r="T161" s="36"/>
      <c r="U161" s="181"/>
      <c r="V161" s="182"/>
      <c r="W161" s="33">
        <v>77</v>
      </c>
      <c r="X161" s="37"/>
    </row>
    <row r="162" spans="1:24" ht="16.5" customHeight="1" x14ac:dyDescent="0.2">
      <c r="A162" s="39">
        <v>19</v>
      </c>
      <c r="B162" s="39" t="s">
        <v>1577</v>
      </c>
      <c r="C162" s="40" t="s">
        <v>5865</v>
      </c>
      <c r="D162" s="192"/>
      <c r="E162" s="75"/>
      <c r="F162" s="103"/>
      <c r="G162" s="194"/>
      <c r="H162" s="75"/>
      <c r="I162" s="63"/>
      <c r="J162" s="174"/>
      <c r="K162" s="20"/>
      <c r="L162" s="21"/>
      <c r="M162" s="30" t="s">
        <v>11</v>
      </c>
      <c r="N162" s="31" t="s">
        <v>12</v>
      </c>
      <c r="O162" s="32">
        <v>1</v>
      </c>
      <c r="P162" s="35"/>
      <c r="Q162" s="55"/>
      <c r="R162" s="56"/>
      <c r="S162" s="34"/>
      <c r="T162" s="20"/>
      <c r="U162" s="181"/>
      <c r="V162" s="182"/>
      <c r="W162" s="33">
        <v>77</v>
      </c>
      <c r="X162" s="37"/>
    </row>
    <row r="163" spans="1:24" ht="16.5" customHeight="1" x14ac:dyDescent="0.2">
      <c r="A163" s="39">
        <v>19</v>
      </c>
      <c r="B163" s="39" t="s">
        <v>1578</v>
      </c>
      <c r="C163" s="40" t="s">
        <v>5866</v>
      </c>
      <c r="D163" s="192"/>
      <c r="E163" s="75"/>
      <c r="F163" s="103"/>
      <c r="G163" s="194"/>
      <c r="H163" s="75"/>
      <c r="I163" s="63"/>
      <c r="J163" s="27"/>
      <c r="K163" s="28"/>
      <c r="L163" s="29"/>
      <c r="M163" s="30"/>
      <c r="N163" s="31"/>
      <c r="O163" s="32"/>
      <c r="P163" s="35"/>
      <c r="Q163" s="55"/>
      <c r="R163" s="56"/>
      <c r="S163" s="175" t="s">
        <v>14</v>
      </c>
      <c r="T163" s="176"/>
      <c r="U163" s="181"/>
      <c r="V163" s="182"/>
      <c r="W163" s="33">
        <v>99</v>
      </c>
      <c r="X163" s="37"/>
    </row>
    <row r="164" spans="1:24" ht="16.5" customHeight="1" x14ac:dyDescent="0.2">
      <c r="A164" s="39">
        <v>19</v>
      </c>
      <c r="B164" s="39" t="s">
        <v>1579</v>
      </c>
      <c r="C164" s="40" t="s">
        <v>5867</v>
      </c>
      <c r="D164" s="192"/>
      <c r="E164" s="75"/>
      <c r="F164" s="103"/>
      <c r="G164" s="194"/>
      <c r="H164" s="75"/>
      <c r="I164" s="63"/>
      <c r="J164" s="34"/>
      <c r="K164" s="20"/>
      <c r="L164" s="21"/>
      <c r="M164" s="30" t="s">
        <v>11</v>
      </c>
      <c r="N164" s="31" t="s">
        <v>12</v>
      </c>
      <c r="O164" s="32">
        <v>1</v>
      </c>
      <c r="P164" s="35"/>
      <c r="Q164" s="55"/>
      <c r="R164" s="56"/>
      <c r="S164" s="177"/>
      <c r="T164" s="178"/>
      <c r="U164" s="181"/>
      <c r="V164" s="182"/>
      <c r="W164" s="33">
        <v>99</v>
      </c>
      <c r="X164" s="37"/>
    </row>
    <row r="165" spans="1:24" ht="16.5" customHeight="1" x14ac:dyDescent="0.2">
      <c r="A165" s="39">
        <v>19</v>
      </c>
      <c r="B165" s="39" t="s">
        <v>1580</v>
      </c>
      <c r="C165" s="40" t="s">
        <v>5868</v>
      </c>
      <c r="D165" s="192"/>
      <c r="E165" s="75"/>
      <c r="F165" s="103"/>
      <c r="G165" s="194"/>
      <c r="H165" s="75"/>
      <c r="I165" s="63"/>
      <c r="J165" s="173" t="s">
        <v>13</v>
      </c>
      <c r="K165" s="28" t="s">
        <v>12</v>
      </c>
      <c r="L165" s="29">
        <v>0.7</v>
      </c>
      <c r="M165" s="30"/>
      <c r="N165" s="31"/>
      <c r="O165" s="32"/>
      <c r="P165" s="35"/>
      <c r="Q165" s="55"/>
      <c r="R165" s="56"/>
      <c r="S165" s="177"/>
      <c r="T165" s="178"/>
      <c r="U165" s="181"/>
      <c r="V165" s="182"/>
      <c r="W165" s="33">
        <v>69</v>
      </c>
      <c r="X165" s="37"/>
    </row>
    <row r="166" spans="1:24" ht="16.5" customHeight="1" x14ac:dyDescent="0.2">
      <c r="A166" s="39">
        <v>19</v>
      </c>
      <c r="B166" s="39" t="s">
        <v>1581</v>
      </c>
      <c r="C166" s="40" t="s">
        <v>5869</v>
      </c>
      <c r="D166" s="192"/>
      <c r="E166" s="75"/>
      <c r="F166" s="103"/>
      <c r="G166" s="194"/>
      <c r="H166" s="75"/>
      <c r="I166" s="63"/>
      <c r="J166" s="174"/>
      <c r="K166" s="20"/>
      <c r="L166" s="21"/>
      <c r="M166" s="30" t="s">
        <v>11</v>
      </c>
      <c r="N166" s="31" t="s">
        <v>12</v>
      </c>
      <c r="O166" s="32">
        <v>1</v>
      </c>
      <c r="P166" s="35"/>
      <c r="Q166" s="55"/>
      <c r="R166" s="56"/>
      <c r="S166" s="43" t="s">
        <v>12</v>
      </c>
      <c r="T166" s="44">
        <v>0.9</v>
      </c>
      <c r="U166" s="43" t="s">
        <v>12</v>
      </c>
      <c r="V166" s="44">
        <v>0.9</v>
      </c>
      <c r="W166" s="33">
        <v>69</v>
      </c>
      <c r="X166" s="37"/>
    </row>
    <row r="167" spans="1:24" ht="16.5" customHeight="1" x14ac:dyDescent="0.2">
      <c r="A167" s="25">
        <v>19</v>
      </c>
      <c r="B167" s="25">
        <v>3587</v>
      </c>
      <c r="C167" s="38" t="s">
        <v>5870</v>
      </c>
      <c r="D167" s="192"/>
      <c r="E167" s="75"/>
      <c r="F167" s="103"/>
      <c r="G167" s="194"/>
      <c r="H167" s="169" t="s">
        <v>81</v>
      </c>
      <c r="I167" s="189">
        <v>162</v>
      </c>
      <c r="J167" s="27"/>
      <c r="K167" s="28"/>
      <c r="L167" s="29"/>
      <c r="M167" s="30"/>
      <c r="N167" s="31"/>
      <c r="O167" s="32"/>
      <c r="P167" s="35"/>
      <c r="Q167" s="55"/>
      <c r="R167" s="56"/>
      <c r="S167" s="27"/>
      <c r="T167" s="28"/>
      <c r="U167" s="27"/>
      <c r="V167" s="28"/>
      <c r="W167" s="33">
        <v>245</v>
      </c>
      <c r="X167" s="37"/>
    </row>
    <row r="168" spans="1:24" ht="16.5" customHeight="1" x14ac:dyDescent="0.2">
      <c r="A168" s="25">
        <v>19</v>
      </c>
      <c r="B168" s="25">
        <v>3588</v>
      </c>
      <c r="C168" s="38" t="s">
        <v>5871</v>
      </c>
      <c r="D168" s="192"/>
      <c r="E168" s="75"/>
      <c r="F168" s="103"/>
      <c r="G168" s="194"/>
      <c r="H168" s="185"/>
      <c r="I168" s="190"/>
      <c r="J168" s="34"/>
      <c r="K168" s="20"/>
      <c r="L168" s="21"/>
      <c r="M168" s="30" t="s">
        <v>11</v>
      </c>
      <c r="N168" s="31" t="s">
        <v>12</v>
      </c>
      <c r="O168" s="32">
        <v>1</v>
      </c>
      <c r="P168" s="35"/>
      <c r="Q168" s="55"/>
      <c r="R168" s="56"/>
      <c r="S168" s="35"/>
      <c r="T168" s="36"/>
      <c r="U168" s="35"/>
      <c r="V168" s="36"/>
      <c r="W168" s="33">
        <v>245</v>
      </c>
      <c r="X168" s="37"/>
    </row>
    <row r="169" spans="1:24" ht="16.5" customHeight="1" x14ac:dyDescent="0.2">
      <c r="A169" s="25">
        <v>19</v>
      </c>
      <c r="B169" s="25">
        <v>3589</v>
      </c>
      <c r="C169" s="38" t="s">
        <v>5872</v>
      </c>
      <c r="D169" s="192"/>
      <c r="E169" s="75"/>
      <c r="F169" s="103"/>
      <c r="G169" s="194"/>
      <c r="H169" s="185"/>
      <c r="I169" s="190"/>
      <c r="J169" s="173" t="s">
        <v>13</v>
      </c>
      <c r="K169" s="28" t="s">
        <v>12</v>
      </c>
      <c r="L169" s="29">
        <v>0.7</v>
      </c>
      <c r="M169" s="30"/>
      <c r="N169" s="31"/>
      <c r="O169" s="32"/>
      <c r="P169" s="35"/>
      <c r="Q169" s="55"/>
      <c r="R169" s="56"/>
      <c r="S169" s="35"/>
      <c r="T169" s="36"/>
      <c r="U169" s="35"/>
      <c r="V169" s="36"/>
      <c r="W169" s="33">
        <v>171</v>
      </c>
      <c r="X169" s="37"/>
    </row>
    <row r="170" spans="1:24" ht="16.5" customHeight="1" x14ac:dyDescent="0.2">
      <c r="A170" s="25">
        <v>19</v>
      </c>
      <c r="B170" s="25">
        <v>3590</v>
      </c>
      <c r="C170" s="38" t="s">
        <v>5873</v>
      </c>
      <c r="D170" s="192"/>
      <c r="E170" s="75"/>
      <c r="F170" s="103"/>
      <c r="G170" s="194"/>
      <c r="H170" s="62">
        <v>163</v>
      </c>
      <c r="I170" s="42" t="s">
        <v>8</v>
      </c>
      <c r="J170" s="174"/>
      <c r="K170" s="20"/>
      <c r="L170" s="21"/>
      <c r="M170" s="30" t="s">
        <v>11</v>
      </c>
      <c r="N170" s="31" t="s">
        <v>12</v>
      </c>
      <c r="O170" s="32">
        <v>1</v>
      </c>
      <c r="P170" s="35"/>
      <c r="Q170" s="55"/>
      <c r="R170" s="56"/>
      <c r="S170" s="34"/>
      <c r="T170" s="20"/>
      <c r="U170" s="35"/>
      <c r="V170" s="36"/>
      <c r="W170" s="33">
        <v>171</v>
      </c>
      <c r="X170" s="37"/>
    </row>
    <row r="171" spans="1:24" ht="16.5" customHeight="1" x14ac:dyDescent="0.2">
      <c r="A171" s="39">
        <v>19</v>
      </c>
      <c r="B171" s="39" t="s">
        <v>1582</v>
      </c>
      <c r="C171" s="40" t="s">
        <v>5874</v>
      </c>
      <c r="D171" s="192"/>
      <c r="E171" s="75"/>
      <c r="F171" s="103"/>
      <c r="G171" s="194"/>
      <c r="H171" s="41"/>
      <c r="I171" s="63"/>
      <c r="J171" s="27"/>
      <c r="K171" s="28"/>
      <c r="L171" s="29"/>
      <c r="M171" s="30"/>
      <c r="N171" s="31"/>
      <c r="O171" s="32"/>
      <c r="P171" s="35"/>
      <c r="Q171" s="55"/>
      <c r="R171" s="56"/>
      <c r="S171" s="175" t="s">
        <v>14</v>
      </c>
      <c r="T171" s="176"/>
      <c r="U171" s="35"/>
      <c r="V171" s="36"/>
      <c r="W171" s="33">
        <v>221</v>
      </c>
      <c r="X171" s="37"/>
    </row>
    <row r="172" spans="1:24" ht="16.5" customHeight="1" x14ac:dyDescent="0.2">
      <c r="A172" s="39">
        <v>19</v>
      </c>
      <c r="B172" s="39" t="s">
        <v>1583</v>
      </c>
      <c r="C172" s="40" t="s">
        <v>5875</v>
      </c>
      <c r="D172" s="192"/>
      <c r="E172" s="75"/>
      <c r="F172" s="103"/>
      <c r="G172" s="194"/>
      <c r="H172" s="41"/>
      <c r="I172" s="63"/>
      <c r="J172" s="34"/>
      <c r="K172" s="20"/>
      <c r="L172" s="21"/>
      <c r="M172" s="30" t="s">
        <v>11</v>
      </c>
      <c r="N172" s="31" t="s">
        <v>12</v>
      </c>
      <c r="O172" s="32">
        <v>1</v>
      </c>
      <c r="P172" s="35"/>
      <c r="Q172" s="55"/>
      <c r="R172" s="56"/>
      <c r="S172" s="177"/>
      <c r="T172" s="178"/>
      <c r="U172" s="35"/>
      <c r="V172" s="36"/>
      <c r="W172" s="33">
        <v>221</v>
      </c>
      <c r="X172" s="37"/>
    </row>
    <row r="173" spans="1:24" ht="16.5" customHeight="1" x14ac:dyDescent="0.2">
      <c r="A173" s="39">
        <v>19</v>
      </c>
      <c r="B173" s="39" t="s">
        <v>1584</v>
      </c>
      <c r="C173" s="40" t="s">
        <v>5876</v>
      </c>
      <c r="D173" s="192"/>
      <c r="E173" s="75"/>
      <c r="F173" s="103"/>
      <c r="G173" s="194"/>
      <c r="H173" s="75"/>
      <c r="I173" s="63"/>
      <c r="J173" s="173" t="s">
        <v>13</v>
      </c>
      <c r="K173" s="28" t="s">
        <v>12</v>
      </c>
      <c r="L173" s="29">
        <v>0.7</v>
      </c>
      <c r="M173" s="30"/>
      <c r="N173" s="31"/>
      <c r="O173" s="32"/>
      <c r="P173" s="35"/>
      <c r="Q173" s="55"/>
      <c r="R173" s="56"/>
      <c r="S173" s="177"/>
      <c r="T173" s="178"/>
      <c r="U173" s="35"/>
      <c r="V173" s="36"/>
      <c r="W173" s="33">
        <v>154</v>
      </c>
      <c r="X173" s="37"/>
    </row>
    <row r="174" spans="1:24" ht="16.5" customHeight="1" x14ac:dyDescent="0.2">
      <c r="A174" s="39">
        <v>19</v>
      </c>
      <c r="B174" s="39" t="s">
        <v>1585</v>
      </c>
      <c r="C174" s="40" t="s">
        <v>5877</v>
      </c>
      <c r="D174" s="192"/>
      <c r="E174" s="75"/>
      <c r="F174" s="103"/>
      <c r="G174" s="194"/>
      <c r="H174" s="75"/>
      <c r="I174" s="63"/>
      <c r="J174" s="174"/>
      <c r="K174" s="20"/>
      <c r="L174" s="21"/>
      <c r="M174" s="30" t="s">
        <v>11</v>
      </c>
      <c r="N174" s="31" t="s">
        <v>12</v>
      </c>
      <c r="O174" s="32">
        <v>1</v>
      </c>
      <c r="P174" s="35"/>
      <c r="Q174" s="55"/>
      <c r="R174" s="56"/>
      <c r="S174" s="43" t="s">
        <v>12</v>
      </c>
      <c r="T174" s="44">
        <v>0.9</v>
      </c>
      <c r="U174" s="34"/>
      <c r="V174" s="20"/>
      <c r="W174" s="33">
        <v>154</v>
      </c>
      <c r="X174" s="37"/>
    </row>
    <row r="175" spans="1:24" ht="16.5" customHeight="1" x14ac:dyDescent="0.2">
      <c r="A175" s="39">
        <v>19</v>
      </c>
      <c r="B175" s="39" t="s">
        <v>1586</v>
      </c>
      <c r="C175" s="40" t="s">
        <v>5878</v>
      </c>
      <c r="D175" s="192"/>
      <c r="E175" s="75"/>
      <c r="F175" s="103"/>
      <c r="G175" s="194"/>
      <c r="H175" s="75"/>
      <c r="I175" s="63"/>
      <c r="J175" s="27"/>
      <c r="K175" s="28"/>
      <c r="L175" s="29"/>
      <c r="M175" s="30"/>
      <c r="N175" s="31"/>
      <c r="O175" s="32"/>
      <c r="P175" s="35"/>
      <c r="Q175" s="55"/>
      <c r="R175" s="56"/>
      <c r="S175" s="27"/>
      <c r="T175" s="28"/>
      <c r="U175" s="179" t="s">
        <v>15</v>
      </c>
      <c r="V175" s="180"/>
      <c r="W175" s="33">
        <v>221</v>
      </c>
      <c r="X175" s="37"/>
    </row>
    <row r="176" spans="1:24" ht="16.5" customHeight="1" x14ac:dyDescent="0.2">
      <c r="A176" s="39">
        <v>19</v>
      </c>
      <c r="B176" s="39" t="s">
        <v>1587</v>
      </c>
      <c r="C176" s="40" t="s">
        <v>5879</v>
      </c>
      <c r="D176" s="192"/>
      <c r="E176" s="75"/>
      <c r="F176" s="103"/>
      <c r="G176" s="194"/>
      <c r="H176" s="75"/>
      <c r="I176" s="63"/>
      <c r="J176" s="34"/>
      <c r="K176" s="20"/>
      <c r="L176" s="21"/>
      <c r="M176" s="30" t="s">
        <v>11</v>
      </c>
      <c r="N176" s="31" t="s">
        <v>12</v>
      </c>
      <c r="O176" s="32">
        <v>1</v>
      </c>
      <c r="P176" s="35"/>
      <c r="Q176" s="55"/>
      <c r="R176" s="56"/>
      <c r="S176" s="35"/>
      <c r="T176" s="36"/>
      <c r="U176" s="181"/>
      <c r="V176" s="182"/>
      <c r="W176" s="33">
        <v>221</v>
      </c>
      <c r="X176" s="37"/>
    </row>
    <row r="177" spans="1:24" ht="16.5" customHeight="1" x14ac:dyDescent="0.2">
      <c r="A177" s="39">
        <v>19</v>
      </c>
      <c r="B177" s="39" t="s">
        <v>1588</v>
      </c>
      <c r="C177" s="40" t="s">
        <v>5880</v>
      </c>
      <c r="D177" s="192"/>
      <c r="E177" s="75"/>
      <c r="F177" s="103"/>
      <c r="G177" s="194"/>
      <c r="H177" s="75"/>
      <c r="I177" s="63"/>
      <c r="J177" s="173" t="s">
        <v>13</v>
      </c>
      <c r="K177" s="28" t="s">
        <v>12</v>
      </c>
      <c r="L177" s="29">
        <v>0.7</v>
      </c>
      <c r="M177" s="30"/>
      <c r="N177" s="31"/>
      <c r="O177" s="32"/>
      <c r="P177" s="35"/>
      <c r="Q177" s="55"/>
      <c r="R177" s="56"/>
      <c r="S177" s="35"/>
      <c r="T177" s="36"/>
      <c r="U177" s="181"/>
      <c r="V177" s="182"/>
      <c r="W177" s="33">
        <v>154</v>
      </c>
      <c r="X177" s="37"/>
    </row>
    <row r="178" spans="1:24" ht="16.5" customHeight="1" x14ac:dyDescent="0.2">
      <c r="A178" s="39">
        <v>19</v>
      </c>
      <c r="B178" s="39" t="s">
        <v>1589</v>
      </c>
      <c r="C178" s="40" t="s">
        <v>5881</v>
      </c>
      <c r="D178" s="192"/>
      <c r="E178" s="75"/>
      <c r="F178" s="103"/>
      <c r="G178" s="194"/>
      <c r="H178" s="75"/>
      <c r="I178" s="63"/>
      <c r="J178" s="174"/>
      <c r="K178" s="20"/>
      <c r="L178" s="21"/>
      <c r="M178" s="30" t="s">
        <v>11</v>
      </c>
      <c r="N178" s="31" t="s">
        <v>12</v>
      </c>
      <c r="O178" s="32">
        <v>1</v>
      </c>
      <c r="P178" s="35"/>
      <c r="Q178" s="55"/>
      <c r="R178" s="56"/>
      <c r="S178" s="34"/>
      <c r="T178" s="20"/>
      <c r="U178" s="181"/>
      <c r="V178" s="182"/>
      <c r="W178" s="33">
        <v>154</v>
      </c>
      <c r="X178" s="37"/>
    </row>
    <row r="179" spans="1:24" ht="16.5" customHeight="1" x14ac:dyDescent="0.2">
      <c r="A179" s="39">
        <v>19</v>
      </c>
      <c r="B179" s="39" t="s">
        <v>1590</v>
      </c>
      <c r="C179" s="40" t="s">
        <v>5882</v>
      </c>
      <c r="D179" s="192"/>
      <c r="E179" s="75"/>
      <c r="F179" s="103"/>
      <c r="G179" s="194"/>
      <c r="H179" s="75"/>
      <c r="I179" s="63"/>
      <c r="J179" s="27"/>
      <c r="K179" s="28"/>
      <c r="L179" s="29"/>
      <c r="M179" s="30"/>
      <c r="N179" s="31"/>
      <c r="O179" s="32"/>
      <c r="P179" s="35"/>
      <c r="Q179" s="55"/>
      <c r="R179" s="56"/>
      <c r="S179" s="175" t="s">
        <v>14</v>
      </c>
      <c r="T179" s="176"/>
      <c r="U179" s="181"/>
      <c r="V179" s="182"/>
      <c r="W179" s="33">
        <v>199</v>
      </c>
      <c r="X179" s="37"/>
    </row>
    <row r="180" spans="1:24" ht="16.5" customHeight="1" x14ac:dyDescent="0.2">
      <c r="A180" s="39">
        <v>19</v>
      </c>
      <c r="B180" s="39" t="s">
        <v>1591</v>
      </c>
      <c r="C180" s="40" t="s">
        <v>5883</v>
      </c>
      <c r="D180" s="192"/>
      <c r="E180" s="75"/>
      <c r="F180" s="103"/>
      <c r="G180" s="194"/>
      <c r="H180" s="75"/>
      <c r="I180" s="63"/>
      <c r="J180" s="34"/>
      <c r="K180" s="20"/>
      <c r="L180" s="21"/>
      <c r="M180" s="30" t="s">
        <v>11</v>
      </c>
      <c r="N180" s="31" t="s">
        <v>12</v>
      </c>
      <c r="O180" s="32">
        <v>1</v>
      </c>
      <c r="P180" s="35"/>
      <c r="Q180" s="55"/>
      <c r="R180" s="56"/>
      <c r="S180" s="177"/>
      <c r="T180" s="178"/>
      <c r="U180" s="181"/>
      <c r="V180" s="182"/>
      <c r="W180" s="33">
        <v>199</v>
      </c>
      <c r="X180" s="37"/>
    </row>
    <row r="181" spans="1:24" ht="16.5" customHeight="1" x14ac:dyDescent="0.2">
      <c r="A181" s="39">
        <v>19</v>
      </c>
      <c r="B181" s="39" t="s">
        <v>1592</v>
      </c>
      <c r="C181" s="40" t="s">
        <v>5884</v>
      </c>
      <c r="D181" s="192"/>
      <c r="E181" s="75"/>
      <c r="F181" s="103"/>
      <c r="G181" s="194"/>
      <c r="H181" s="75"/>
      <c r="I181" s="63"/>
      <c r="J181" s="173" t="s">
        <v>13</v>
      </c>
      <c r="K181" s="28" t="s">
        <v>12</v>
      </c>
      <c r="L181" s="29">
        <v>0.7</v>
      </c>
      <c r="M181" s="30"/>
      <c r="N181" s="31"/>
      <c r="O181" s="32"/>
      <c r="P181" s="35"/>
      <c r="Q181" s="55"/>
      <c r="R181" s="56"/>
      <c r="S181" s="177"/>
      <c r="T181" s="178"/>
      <c r="U181" s="181"/>
      <c r="V181" s="182"/>
      <c r="W181" s="33">
        <v>139</v>
      </c>
      <c r="X181" s="37"/>
    </row>
    <row r="182" spans="1:24" ht="16.5" customHeight="1" x14ac:dyDescent="0.2">
      <c r="A182" s="39">
        <v>19</v>
      </c>
      <c r="B182" s="39" t="s">
        <v>1593</v>
      </c>
      <c r="C182" s="40" t="s">
        <v>5885</v>
      </c>
      <c r="D182" s="192"/>
      <c r="E182" s="75"/>
      <c r="F182" s="103"/>
      <c r="G182" s="194"/>
      <c r="H182" s="75"/>
      <c r="I182" s="63"/>
      <c r="J182" s="174"/>
      <c r="K182" s="20"/>
      <c r="L182" s="21"/>
      <c r="M182" s="30" t="s">
        <v>11</v>
      </c>
      <c r="N182" s="31" t="s">
        <v>12</v>
      </c>
      <c r="O182" s="32">
        <v>1</v>
      </c>
      <c r="P182" s="35"/>
      <c r="Q182" s="55"/>
      <c r="R182" s="56"/>
      <c r="S182" s="43" t="s">
        <v>12</v>
      </c>
      <c r="T182" s="44">
        <v>0.9</v>
      </c>
      <c r="U182" s="43" t="s">
        <v>12</v>
      </c>
      <c r="V182" s="44">
        <v>0.9</v>
      </c>
      <c r="W182" s="33">
        <v>139</v>
      </c>
      <c r="X182" s="37"/>
    </row>
    <row r="183" spans="1:24" ht="16.5" customHeight="1" x14ac:dyDescent="0.2">
      <c r="A183" s="25">
        <v>19</v>
      </c>
      <c r="B183" s="25">
        <v>3591</v>
      </c>
      <c r="C183" s="38" t="s">
        <v>5886</v>
      </c>
      <c r="D183" s="192"/>
      <c r="E183" s="75"/>
      <c r="F183" s="103"/>
      <c r="G183" s="194"/>
      <c r="H183" s="169" t="s">
        <v>78</v>
      </c>
      <c r="I183" s="189">
        <v>243</v>
      </c>
      <c r="J183" s="27"/>
      <c r="K183" s="28"/>
      <c r="L183" s="29"/>
      <c r="M183" s="30"/>
      <c r="N183" s="31"/>
      <c r="O183" s="32"/>
      <c r="P183" s="35"/>
      <c r="Q183" s="55"/>
      <c r="R183" s="56"/>
      <c r="S183" s="27"/>
      <c r="T183" s="28"/>
      <c r="U183" s="27"/>
      <c r="V183" s="28"/>
      <c r="W183" s="33">
        <v>366</v>
      </c>
      <c r="X183" s="37"/>
    </row>
    <row r="184" spans="1:24" ht="16.5" customHeight="1" x14ac:dyDescent="0.2">
      <c r="A184" s="25">
        <v>19</v>
      </c>
      <c r="B184" s="25">
        <v>3592</v>
      </c>
      <c r="C184" s="38" t="s">
        <v>5887</v>
      </c>
      <c r="D184" s="192"/>
      <c r="E184" s="75"/>
      <c r="F184" s="103"/>
      <c r="G184" s="194"/>
      <c r="H184" s="185"/>
      <c r="I184" s="190"/>
      <c r="J184" s="34"/>
      <c r="K184" s="20"/>
      <c r="L184" s="21"/>
      <c r="M184" s="30" t="s">
        <v>11</v>
      </c>
      <c r="N184" s="31" t="s">
        <v>12</v>
      </c>
      <c r="O184" s="32">
        <v>1</v>
      </c>
      <c r="P184" s="35"/>
      <c r="Q184" s="55"/>
      <c r="R184" s="56"/>
      <c r="S184" s="35"/>
      <c r="T184" s="36"/>
      <c r="U184" s="35"/>
      <c r="V184" s="36"/>
      <c r="W184" s="33">
        <v>366</v>
      </c>
      <c r="X184" s="37"/>
    </row>
    <row r="185" spans="1:24" ht="16.5" customHeight="1" x14ac:dyDescent="0.2">
      <c r="A185" s="25">
        <v>19</v>
      </c>
      <c r="B185" s="25">
        <v>3593</v>
      </c>
      <c r="C185" s="38" t="s">
        <v>5888</v>
      </c>
      <c r="D185" s="192"/>
      <c r="E185" s="75"/>
      <c r="F185" s="103"/>
      <c r="G185" s="194"/>
      <c r="H185" s="185"/>
      <c r="I185" s="190"/>
      <c r="J185" s="173" t="s">
        <v>13</v>
      </c>
      <c r="K185" s="28" t="s">
        <v>12</v>
      </c>
      <c r="L185" s="29">
        <v>0.7</v>
      </c>
      <c r="M185" s="30"/>
      <c r="N185" s="31"/>
      <c r="O185" s="32"/>
      <c r="P185" s="35"/>
      <c r="Q185" s="55"/>
      <c r="R185" s="56"/>
      <c r="S185" s="35"/>
      <c r="T185" s="36"/>
      <c r="U185" s="35"/>
      <c r="V185" s="36"/>
      <c r="W185" s="33">
        <v>257</v>
      </c>
      <c r="X185" s="37"/>
    </row>
    <row r="186" spans="1:24" ht="16.5" customHeight="1" x14ac:dyDescent="0.2">
      <c r="A186" s="25">
        <v>19</v>
      </c>
      <c r="B186" s="25">
        <v>3594</v>
      </c>
      <c r="C186" s="38" t="s">
        <v>5889</v>
      </c>
      <c r="D186" s="192"/>
      <c r="E186" s="75"/>
      <c r="F186" s="103"/>
      <c r="G186" s="194"/>
      <c r="H186" s="62">
        <v>244</v>
      </c>
      <c r="I186" s="42" t="s">
        <v>8</v>
      </c>
      <c r="J186" s="174"/>
      <c r="K186" s="20"/>
      <c r="L186" s="21"/>
      <c r="M186" s="30" t="s">
        <v>11</v>
      </c>
      <c r="N186" s="31" t="s">
        <v>12</v>
      </c>
      <c r="O186" s="32">
        <v>1</v>
      </c>
      <c r="P186" s="35"/>
      <c r="Q186" s="55"/>
      <c r="R186" s="56"/>
      <c r="S186" s="34"/>
      <c r="T186" s="20"/>
      <c r="U186" s="35"/>
      <c r="V186" s="36"/>
      <c r="W186" s="33">
        <v>257</v>
      </c>
      <c r="X186" s="37"/>
    </row>
    <row r="187" spans="1:24" ht="16.5" customHeight="1" x14ac:dyDescent="0.2">
      <c r="A187" s="39">
        <v>19</v>
      </c>
      <c r="B187" s="39" t="s">
        <v>1594</v>
      </c>
      <c r="C187" s="40" t="s">
        <v>5890</v>
      </c>
      <c r="D187" s="192"/>
      <c r="E187" s="75"/>
      <c r="F187" s="103"/>
      <c r="G187" s="194"/>
      <c r="H187" s="41"/>
      <c r="I187" s="63"/>
      <c r="J187" s="27"/>
      <c r="K187" s="28"/>
      <c r="L187" s="29"/>
      <c r="M187" s="30"/>
      <c r="N187" s="31"/>
      <c r="O187" s="32"/>
      <c r="P187" s="35"/>
      <c r="Q187" s="55"/>
      <c r="R187" s="56"/>
      <c r="S187" s="175" t="s">
        <v>14</v>
      </c>
      <c r="T187" s="176"/>
      <c r="U187" s="35"/>
      <c r="V187" s="36"/>
      <c r="W187" s="33">
        <v>329</v>
      </c>
      <c r="X187" s="37"/>
    </row>
    <row r="188" spans="1:24" ht="16.5" customHeight="1" x14ac:dyDescent="0.2">
      <c r="A188" s="39">
        <v>19</v>
      </c>
      <c r="B188" s="39" t="s">
        <v>1595</v>
      </c>
      <c r="C188" s="40" t="s">
        <v>5891</v>
      </c>
      <c r="D188" s="192"/>
      <c r="E188" s="75"/>
      <c r="F188" s="103"/>
      <c r="G188" s="194"/>
      <c r="H188" s="41"/>
      <c r="I188" s="63"/>
      <c r="J188" s="34"/>
      <c r="K188" s="20"/>
      <c r="L188" s="21"/>
      <c r="M188" s="30" t="s">
        <v>11</v>
      </c>
      <c r="N188" s="31" t="s">
        <v>12</v>
      </c>
      <c r="O188" s="32">
        <v>1</v>
      </c>
      <c r="P188" s="35"/>
      <c r="Q188" s="55"/>
      <c r="R188" s="56"/>
      <c r="S188" s="177"/>
      <c r="T188" s="178"/>
      <c r="U188" s="35"/>
      <c r="V188" s="36"/>
      <c r="W188" s="33">
        <v>329</v>
      </c>
      <c r="X188" s="37"/>
    </row>
    <row r="189" spans="1:24" ht="16.5" customHeight="1" x14ac:dyDescent="0.2">
      <c r="A189" s="39">
        <v>19</v>
      </c>
      <c r="B189" s="39" t="s">
        <v>1596</v>
      </c>
      <c r="C189" s="40" t="s">
        <v>5892</v>
      </c>
      <c r="D189" s="192"/>
      <c r="E189" s="75"/>
      <c r="F189" s="103"/>
      <c r="G189" s="194"/>
      <c r="H189" s="75"/>
      <c r="I189" s="63"/>
      <c r="J189" s="173" t="s">
        <v>13</v>
      </c>
      <c r="K189" s="28" t="s">
        <v>12</v>
      </c>
      <c r="L189" s="29">
        <v>0.7</v>
      </c>
      <c r="M189" s="30"/>
      <c r="N189" s="31"/>
      <c r="O189" s="32"/>
      <c r="P189" s="35"/>
      <c r="Q189" s="55"/>
      <c r="R189" s="56"/>
      <c r="S189" s="177"/>
      <c r="T189" s="178"/>
      <c r="U189" s="35"/>
      <c r="V189" s="36"/>
      <c r="W189" s="33">
        <v>231</v>
      </c>
      <c r="X189" s="37"/>
    </row>
    <row r="190" spans="1:24" ht="16.5" customHeight="1" x14ac:dyDescent="0.2">
      <c r="A190" s="39">
        <v>19</v>
      </c>
      <c r="B190" s="39" t="s">
        <v>1597</v>
      </c>
      <c r="C190" s="40" t="s">
        <v>5893</v>
      </c>
      <c r="D190" s="192"/>
      <c r="E190" s="75"/>
      <c r="F190" s="103"/>
      <c r="G190" s="194"/>
      <c r="H190" s="75"/>
      <c r="I190" s="63"/>
      <c r="J190" s="174"/>
      <c r="K190" s="20"/>
      <c r="L190" s="21"/>
      <c r="M190" s="30" t="s">
        <v>11</v>
      </c>
      <c r="N190" s="31" t="s">
        <v>12</v>
      </c>
      <c r="O190" s="32">
        <v>1</v>
      </c>
      <c r="P190" s="35"/>
      <c r="Q190" s="55"/>
      <c r="R190" s="56"/>
      <c r="S190" s="43" t="s">
        <v>12</v>
      </c>
      <c r="T190" s="44">
        <v>0.9</v>
      </c>
      <c r="U190" s="34"/>
      <c r="V190" s="20"/>
      <c r="W190" s="33">
        <v>231</v>
      </c>
      <c r="X190" s="37"/>
    </row>
    <row r="191" spans="1:24" ht="16.5" customHeight="1" x14ac:dyDescent="0.2">
      <c r="A191" s="39">
        <v>19</v>
      </c>
      <c r="B191" s="39" t="s">
        <v>1598</v>
      </c>
      <c r="C191" s="40" t="s">
        <v>5894</v>
      </c>
      <c r="D191" s="192"/>
      <c r="E191" s="75"/>
      <c r="F191" s="103"/>
      <c r="G191" s="194"/>
      <c r="H191" s="75"/>
      <c r="I191" s="63"/>
      <c r="J191" s="27"/>
      <c r="K191" s="28"/>
      <c r="L191" s="29"/>
      <c r="M191" s="30"/>
      <c r="N191" s="31"/>
      <c r="O191" s="32"/>
      <c r="P191" s="35"/>
      <c r="Q191" s="55"/>
      <c r="R191" s="56"/>
      <c r="S191" s="27"/>
      <c r="T191" s="28"/>
      <c r="U191" s="179" t="s">
        <v>15</v>
      </c>
      <c r="V191" s="180"/>
      <c r="W191" s="33">
        <v>329</v>
      </c>
      <c r="X191" s="37"/>
    </row>
    <row r="192" spans="1:24" ht="16.5" customHeight="1" x14ac:dyDescent="0.2">
      <c r="A192" s="39">
        <v>19</v>
      </c>
      <c r="B192" s="39" t="s">
        <v>1599</v>
      </c>
      <c r="C192" s="40" t="s">
        <v>5895</v>
      </c>
      <c r="D192" s="192"/>
      <c r="E192" s="75"/>
      <c r="F192" s="103"/>
      <c r="G192" s="194"/>
      <c r="H192" s="75"/>
      <c r="I192" s="63"/>
      <c r="J192" s="34"/>
      <c r="K192" s="20"/>
      <c r="L192" s="21"/>
      <c r="M192" s="30" t="s">
        <v>11</v>
      </c>
      <c r="N192" s="31" t="s">
        <v>12</v>
      </c>
      <c r="O192" s="32">
        <v>1</v>
      </c>
      <c r="P192" s="35"/>
      <c r="Q192" s="55"/>
      <c r="R192" s="56"/>
      <c r="S192" s="35"/>
      <c r="T192" s="36"/>
      <c r="U192" s="181"/>
      <c r="V192" s="182"/>
      <c r="W192" s="33">
        <v>329</v>
      </c>
      <c r="X192" s="37"/>
    </row>
    <row r="193" spans="1:24" ht="16.5" customHeight="1" x14ac:dyDescent="0.2">
      <c r="A193" s="39">
        <v>19</v>
      </c>
      <c r="B193" s="39" t="s">
        <v>1600</v>
      </c>
      <c r="C193" s="40" t="s">
        <v>5896</v>
      </c>
      <c r="D193" s="192"/>
      <c r="E193" s="75"/>
      <c r="F193" s="103"/>
      <c r="G193" s="194"/>
      <c r="H193" s="75"/>
      <c r="I193" s="63"/>
      <c r="J193" s="173" t="s">
        <v>13</v>
      </c>
      <c r="K193" s="28" t="s">
        <v>12</v>
      </c>
      <c r="L193" s="29">
        <v>0.7</v>
      </c>
      <c r="M193" s="30"/>
      <c r="N193" s="31"/>
      <c r="O193" s="32"/>
      <c r="P193" s="35"/>
      <c r="Q193" s="55"/>
      <c r="R193" s="56"/>
      <c r="S193" s="35"/>
      <c r="T193" s="36"/>
      <c r="U193" s="181"/>
      <c r="V193" s="182"/>
      <c r="W193" s="33">
        <v>231</v>
      </c>
      <c r="X193" s="37"/>
    </row>
    <row r="194" spans="1:24" ht="16.5" customHeight="1" x14ac:dyDescent="0.2">
      <c r="A194" s="39">
        <v>19</v>
      </c>
      <c r="B194" s="39" t="s">
        <v>1601</v>
      </c>
      <c r="C194" s="40" t="s">
        <v>5897</v>
      </c>
      <c r="D194" s="192"/>
      <c r="E194" s="75"/>
      <c r="F194" s="103"/>
      <c r="G194" s="194"/>
      <c r="H194" s="75"/>
      <c r="I194" s="63"/>
      <c r="J194" s="174"/>
      <c r="K194" s="20"/>
      <c r="L194" s="21"/>
      <c r="M194" s="30" t="s">
        <v>11</v>
      </c>
      <c r="N194" s="31" t="s">
        <v>12</v>
      </c>
      <c r="O194" s="32">
        <v>1</v>
      </c>
      <c r="P194" s="35"/>
      <c r="Q194" s="55"/>
      <c r="R194" s="56"/>
      <c r="S194" s="34"/>
      <c r="T194" s="20"/>
      <c r="U194" s="181"/>
      <c r="V194" s="182"/>
      <c r="W194" s="33">
        <v>231</v>
      </c>
      <c r="X194" s="37"/>
    </row>
    <row r="195" spans="1:24" ht="16.5" customHeight="1" x14ac:dyDescent="0.2">
      <c r="A195" s="39">
        <v>19</v>
      </c>
      <c r="B195" s="39" t="s">
        <v>1602</v>
      </c>
      <c r="C195" s="40" t="s">
        <v>5898</v>
      </c>
      <c r="D195" s="192"/>
      <c r="E195" s="75"/>
      <c r="F195" s="103"/>
      <c r="G195" s="194"/>
      <c r="H195" s="75"/>
      <c r="I195" s="63"/>
      <c r="J195" s="27"/>
      <c r="K195" s="28"/>
      <c r="L195" s="29"/>
      <c r="M195" s="30"/>
      <c r="N195" s="31"/>
      <c r="O195" s="32"/>
      <c r="P195" s="35"/>
      <c r="Q195" s="55"/>
      <c r="R195" s="56"/>
      <c r="S195" s="175" t="s">
        <v>14</v>
      </c>
      <c r="T195" s="176"/>
      <c r="U195" s="181"/>
      <c r="V195" s="182"/>
      <c r="W195" s="33">
        <v>296</v>
      </c>
      <c r="X195" s="37"/>
    </row>
    <row r="196" spans="1:24" ht="16.5" customHeight="1" x14ac:dyDescent="0.2">
      <c r="A196" s="39">
        <v>19</v>
      </c>
      <c r="B196" s="39" t="s">
        <v>1603</v>
      </c>
      <c r="C196" s="40" t="s">
        <v>5899</v>
      </c>
      <c r="D196" s="192"/>
      <c r="E196" s="75"/>
      <c r="F196" s="103"/>
      <c r="G196" s="194"/>
      <c r="H196" s="75"/>
      <c r="I196" s="63"/>
      <c r="J196" s="34"/>
      <c r="K196" s="20"/>
      <c r="L196" s="21"/>
      <c r="M196" s="30" t="s">
        <v>11</v>
      </c>
      <c r="N196" s="31" t="s">
        <v>12</v>
      </c>
      <c r="O196" s="32">
        <v>1</v>
      </c>
      <c r="P196" s="35"/>
      <c r="Q196" s="55"/>
      <c r="R196" s="56"/>
      <c r="S196" s="177"/>
      <c r="T196" s="178"/>
      <c r="U196" s="181"/>
      <c r="V196" s="182"/>
      <c r="W196" s="33">
        <v>296</v>
      </c>
      <c r="X196" s="37"/>
    </row>
    <row r="197" spans="1:24" ht="16.5" customHeight="1" x14ac:dyDescent="0.2">
      <c r="A197" s="39">
        <v>19</v>
      </c>
      <c r="B197" s="39" t="s">
        <v>1604</v>
      </c>
      <c r="C197" s="40" t="s">
        <v>5900</v>
      </c>
      <c r="D197" s="192"/>
      <c r="E197" s="75"/>
      <c r="F197" s="103"/>
      <c r="G197" s="194"/>
      <c r="H197" s="75"/>
      <c r="I197" s="63"/>
      <c r="J197" s="173" t="s">
        <v>13</v>
      </c>
      <c r="K197" s="28" t="s">
        <v>12</v>
      </c>
      <c r="L197" s="29">
        <v>0.7</v>
      </c>
      <c r="M197" s="30"/>
      <c r="N197" s="31"/>
      <c r="O197" s="32"/>
      <c r="P197" s="35"/>
      <c r="Q197" s="55"/>
      <c r="R197" s="56"/>
      <c r="S197" s="177"/>
      <c r="T197" s="178"/>
      <c r="U197" s="181"/>
      <c r="V197" s="182"/>
      <c r="W197" s="33">
        <v>208</v>
      </c>
      <c r="X197" s="37"/>
    </row>
    <row r="198" spans="1:24" ht="16.5" customHeight="1" x14ac:dyDescent="0.2">
      <c r="A198" s="39">
        <v>19</v>
      </c>
      <c r="B198" s="39" t="s">
        <v>1605</v>
      </c>
      <c r="C198" s="40" t="s">
        <v>5901</v>
      </c>
      <c r="D198" s="192"/>
      <c r="E198" s="75"/>
      <c r="F198" s="103"/>
      <c r="G198" s="194"/>
      <c r="H198" s="75"/>
      <c r="I198" s="63"/>
      <c r="J198" s="174"/>
      <c r="K198" s="20"/>
      <c r="L198" s="21"/>
      <c r="M198" s="30" t="s">
        <v>11</v>
      </c>
      <c r="N198" s="31" t="s">
        <v>12</v>
      </c>
      <c r="O198" s="32">
        <v>1</v>
      </c>
      <c r="P198" s="35"/>
      <c r="Q198" s="55"/>
      <c r="R198" s="56"/>
      <c r="S198" s="43" t="s">
        <v>12</v>
      </c>
      <c r="T198" s="44">
        <v>0.9</v>
      </c>
      <c r="U198" s="43" t="s">
        <v>12</v>
      </c>
      <c r="V198" s="44">
        <v>0.9</v>
      </c>
      <c r="W198" s="33">
        <v>208</v>
      </c>
      <c r="X198" s="37"/>
    </row>
    <row r="199" spans="1:24" ht="16.5" customHeight="1" x14ac:dyDescent="0.2">
      <c r="A199" s="25">
        <v>19</v>
      </c>
      <c r="B199" s="25">
        <v>3595</v>
      </c>
      <c r="C199" s="38" t="s">
        <v>5902</v>
      </c>
      <c r="D199" s="192"/>
      <c r="E199" s="169" t="s">
        <v>65</v>
      </c>
      <c r="F199" s="189"/>
      <c r="G199" s="194"/>
      <c r="H199" s="169" t="s">
        <v>75</v>
      </c>
      <c r="I199" s="189">
        <v>81</v>
      </c>
      <c r="J199" s="27"/>
      <c r="K199" s="28"/>
      <c r="L199" s="29"/>
      <c r="M199" s="30"/>
      <c r="N199" s="31"/>
      <c r="O199" s="32"/>
      <c r="P199" s="53" t="s">
        <v>58</v>
      </c>
      <c r="Q199" s="29"/>
      <c r="R199" s="54"/>
      <c r="S199" s="27"/>
      <c r="T199" s="28"/>
      <c r="U199" s="27"/>
      <c r="V199" s="28"/>
      <c r="W199" s="33">
        <v>123</v>
      </c>
      <c r="X199" s="37"/>
    </row>
    <row r="200" spans="1:24" ht="16.5" customHeight="1" x14ac:dyDescent="0.2">
      <c r="A200" s="25">
        <v>19</v>
      </c>
      <c r="B200" s="25">
        <v>3596</v>
      </c>
      <c r="C200" s="38" t="s">
        <v>5903</v>
      </c>
      <c r="D200" s="192"/>
      <c r="E200" s="185"/>
      <c r="F200" s="190"/>
      <c r="G200" s="194"/>
      <c r="H200" s="185"/>
      <c r="I200" s="190"/>
      <c r="J200" s="34"/>
      <c r="K200" s="20"/>
      <c r="L200" s="21"/>
      <c r="M200" s="30" t="s">
        <v>11</v>
      </c>
      <c r="N200" s="31" t="s">
        <v>12</v>
      </c>
      <c r="O200" s="32">
        <v>1</v>
      </c>
      <c r="P200" s="35" t="s">
        <v>12</v>
      </c>
      <c r="Q200" s="55">
        <v>0.5</v>
      </c>
      <c r="R200" s="187" t="s">
        <v>38</v>
      </c>
      <c r="S200" s="35"/>
      <c r="T200" s="36"/>
      <c r="U200" s="35"/>
      <c r="V200" s="36"/>
      <c r="W200" s="33">
        <v>123</v>
      </c>
      <c r="X200" s="37"/>
    </row>
    <row r="201" spans="1:24" ht="16.5" customHeight="1" x14ac:dyDescent="0.2">
      <c r="A201" s="25">
        <v>19</v>
      </c>
      <c r="B201" s="25">
        <v>3597</v>
      </c>
      <c r="C201" s="38" t="s">
        <v>5904</v>
      </c>
      <c r="D201" s="192"/>
      <c r="E201" s="185"/>
      <c r="F201" s="190"/>
      <c r="G201" s="194"/>
      <c r="H201" s="185"/>
      <c r="I201" s="190"/>
      <c r="J201" s="173" t="s">
        <v>13</v>
      </c>
      <c r="K201" s="28" t="s">
        <v>12</v>
      </c>
      <c r="L201" s="29">
        <v>0.7</v>
      </c>
      <c r="M201" s="30"/>
      <c r="N201" s="31"/>
      <c r="O201" s="32"/>
      <c r="P201" s="35"/>
      <c r="Q201" s="55"/>
      <c r="R201" s="187"/>
      <c r="S201" s="35"/>
      <c r="T201" s="36"/>
      <c r="U201" s="35"/>
      <c r="V201" s="36"/>
      <c r="W201" s="33">
        <v>86</v>
      </c>
      <c r="X201" s="37"/>
    </row>
    <row r="202" spans="1:24" ht="16.5" customHeight="1" x14ac:dyDescent="0.2">
      <c r="A202" s="25">
        <v>19</v>
      </c>
      <c r="B202" s="25">
        <v>3598</v>
      </c>
      <c r="C202" s="38" t="s">
        <v>5905</v>
      </c>
      <c r="D202" s="192"/>
      <c r="E202" s="41"/>
      <c r="F202" s="105"/>
      <c r="G202" s="194"/>
      <c r="H202" s="62">
        <v>82</v>
      </c>
      <c r="I202" s="42" t="s">
        <v>8</v>
      </c>
      <c r="J202" s="174"/>
      <c r="K202" s="20"/>
      <c r="L202" s="21"/>
      <c r="M202" s="30" t="s">
        <v>11</v>
      </c>
      <c r="N202" s="31" t="s">
        <v>12</v>
      </c>
      <c r="O202" s="32">
        <v>1</v>
      </c>
      <c r="P202" s="35"/>
      <c r="Q202" s="55"/>
      <c r="R202" s="56"/>
      <c r="S202" s="34"/>
      <c r="T202" s="20"/>
      <c r="U202" s="35"/>
      <c r="V202" s="36"/>
      <c r="W202" s="33">
        <v>86</v>
      </c>
      <c r="X202" s="37"/>
    </row>
    <row r="203" spans="1:24" ht="16.5" customHeight="1" x14ac:dyDescent="0.2">
      <c r="A203" s="39">
        <v>19</v>
      </c>
      <c r="B203" s="39" t="s">
        <v>1606</v>
      </c>
      <c r="C203" s="40" t="s">
        <v>5906</v>
      </c>
      <c r="D203" s="192"/>
      <c r="E203" s="41"/>
      <c r="F203" s="105"/>
      <c r="G203" s="194"/>
      <c r="H203" s="41"/>
      <c r="I203" s="63"/>
      <c r="J203" s="27"/>
      <c r="K203" s="28"/>
      <c r="L203" s="29"/>
      <c r="M203" s="30"/>
      <c r="N203" s="31"/>
      <c r="O203" s="32"/>
      <c r="P203" s="35"/>
      <c r="Q203" s="55"/>
      <c r="R203" s="56"/>
      <c r="S203" s="175" t="s">
        <v>14</v>
      </c>
      <c r="T203" s="176"/>
      <c r="U203" s="35"/>
      <c r="V203" s="36"/>
      <c r="W203" s="33">
        <v>111</v>
      </c>
      <c r="X203" s="37"/>
    </row>
    <row r="204" spans="1:24" ht="16.5" customHeight="1" x14ac:dyDescent="0.2">
      <c r="A204" s="39">
        <v>19</v>
      </c>
      <c r="B204" s="39" t="s">
        <v>1607</v>
      </c>
      <c r="C204" s="40" t="s">
        <v>5907</v>
      </c>
      <c r="D204" s="192"/>
      <c r="E204" s="41"/>
      <c r="F204" s="105"/>
      <c r="G204" s="194"/>
      <c r="H204" s="41"/>
      <c r="I204" s="63"/>
      <c r="J204" s="34"/>
      <c r="K204" s="20"/>
      <c r="L204" s="21"/>
      <c r="M204" s="30" t="s">
        <v>11</v>
      </c>
      <c r="N204" s="31" t="s">
        <v>12</v>
      </c>
      <c r="O204" s="32">
        <v>1</v>
      </c>
      <c r="P204" s="35"/>
      <c r="Q204" s="55"/>
      <c r="R204" s="56"/>
      <c r="S204" s="177"/>
      <c r="T204" s="178"/>
      <c r="U204" s="35"/>
      <c r="V204" s="36"/>
      <c r="W204" s="33">
        <v>111</v>
      </c>
      <c r="X204" s="37"/>
    </row>
    <row r="205" spans="1:24" ht="16.5" customHeight="1" x14ac:dyDescent="0.2">
      <c r="A205" s="39">
        <v>19</v>
      </c>
      <c r="B205" s="39" t="s">
        <v>1608</v>
      </c>
      <c r="C205" s="40" t="s">
        <v>5908</v>
      </c>
      <c r="D205" s="192"/>
      <c r="E205" s="75"/>
      <c r="F205" s="103"/>
      <c r="G205" s="194"/>
      <c r="H205" s="75"/>
      <c r="I205" s="63"/>
      <c r="J205" s="173" t="s">
        <v>13</v>
      </c>
      <c r="K205" s="28" t="s">
        <v>12</v>
      </c>
      <c r="L205" s="29">
        <v>0.7</v>
      </c>
      <c r="M205" s="30"/>
      <c r="N205" s="31"/>
      <c r="O205" s="32"/>
      <c r="P205" s="35"/>
      <c r="Q205" s="55"/>
      <c r="R205" s="56"/>
      <c r="S205" s="177"/>
      <c r="T205" s="178"/>
      <c r="U205" s="35"/>
      <c r="V205" s="36"/>
      <c r="W205" s="33">
        <v>77</v>
      </c>
      <c r="X205" s="37"/>
    </row>
    <row r="206" spans="1:24" ht="16.5" customHeight="1" x14ac:dyDescent="0.2">
      <c r="A206" s="39">
        <v>19</v>
      </c>
      <c r="B206" s="39" t="s">
        <v>1609</v>
      </c>
      <c r="C206" s="40" t="s">
        <v>5909</v>
      </c>
      <c r="D206" s="192"/>
      <c r="E206" s="75"/>
      <c r="F206" s="103"/>
      <c r="G206" s="194"/>
      <c r="H206" s="75"/>
      <c r="I206" s="63"/>
      <c r="J206" s="174"/>
      <c r="K206" s="20"/>
      <c r="L206" s="21"/>
      <c r="M206" s="30" t="s">
        <v>11</v>
      </c>
      <c r="N206" s="31" t="s">
        <v>12</v>
      </c>
      <c r="O206" s="32">
        <v>1</v>
      </c>
      <c r="P206" s="35"/>
      <c r="Q206" s="55"/>
      <c r="R206" s="56"/>
      <c r="S206" s="43" t="s">
        <v>12</v>
      </c>
      <c r="T206" s="44">
        <v>0.9</v>
      </c>
      <c r="U206" s="34"/>
      <c r="V206" s="20"/>
      <c r="W206" s="33">
        <v>77</v>
      </c>
      <c r="X206" s="37"/>
    </row>
    <row r="207" spans="1:24" ht="16.5" customHeight="1" x14ac:dyDescent="0.2">
      <c r="A207" s="39">
        <v>19</v>
      </c>
      <c r="B207" s="39" t="s">
        <v>1610</v>
      </c>
      <c r="C207" s="40" t="s">
        <v>5910</v>
      </c>
      <c r="D207" s="192"/>
      <c r="E207" s="75"/>
      <c r="F207" s="103"/>
      <c r="G207" s="194"/>
      <c r="H207" s="75"/>
      <c r="I207" s="63"/>
      <c r="J207" s="27"/>
      <c r="K207" s="28"/>
      <c r="L207" s="29"/>
      <c r="M207" s="30"/>
      <c r="N207" s="31"/>
      <c r="O207" s="32"/>
      <c r="P207" s="35"/>
      <c r="Q207" s="55"/>
      <c r="R207" s="56"/>
      <c r="S207" s="27"/>
      <c r="T207" s="28"/>
      <c r="U207" s="179" t="s">
        <v>15</v>
      </c>
      <c r="V207" s="180"/>
      <c r="W207" s="33">
        <v>111</v>
      </c>
      <c r="X207" s="37"/>
    </row>
    <row r="208" spans="1:24" ht="16.5" customHeight="1" x14ac:dyDescent="0.2">
      <c r="A208" s="39">
        <v>19</v>
      </c>
      <c r="B208" s="39" t="s">
        <v>1611</v>
      </c>
      <c r="C208" s="40" t="s">
        <v>5911</v>
      </c>
      <c r="D208" s="192"/>
      <c r="E208" s="75"/>
      <c r="F208" s="103"/>
      <c r="G208" s="194"/>
      <c r="H208" s="75"/>
      <c r="I208" s="63"/>
      <c r="J208" s="34"/>
      <c r="K208" s="20"/>
      <c r="L208" s="21"/>
      <c r="M208" s="30" t="s">
        <v>11</v>
      </c>
      <c r="N208" s="31" t="s">
        <v>12</v>
      </c>
      <c r="O208" s="32">
        <v>1</v>
      </c>
      <c r="P208" s="35"/>
      <c r="Q208" s="55"/>
      <c r="R208" s="56"/>
      <c r="S208" s="35"/>
      <c r="T208" s="36"/>
      <c r="U208" s="181"/>
      <c r="V208" s="182"/>
      <c r="W208" s="33">
        <v>111</v>
      </c>
      <c r="X208" s="37"/>
    </row>
    <row r="209" spans="1:24" ht="16.5" customHeight="1" x14ac:dyDescent="0.2">
      <c r="A209" s="39">
        <v>19</v>
      </c>
      <c r="B209" s="39" t="s">
        <v>1612</v>
      </c>
      <c r="C209" s="40" t="s">
        <v>5912</v>
      </c>
      <c r="D209" s="192"/>
      <c r="E209" s="75"/>
      <c r="F209" s="103"/>
      <c r="G209" s="194"/>
      <c r="H209" s="75"/>
      <c r="I209" s="63"/>
      <c r="J209" s="173" t="s">
        <v>13</v>
      </c>
      <c r="K209" s="28" t="s">
        <v>12</v>
      </c>
      <c r="L209" s="29">
        <v>0.7</v>
      </c>
      <c r="M209" s="30"/>
      <c r="N209" s="31"/>
      <c r="O209" s="32"/>
      <c r="P209" s="35"/>
      <c r="Q209" s="55"/>
      <c r="R209" s="56"/>
      <c r="S209" s="35"/>
      <c r="T209" s="36"/>
      <c r="U209" s="181"/>
      <c r="V209" s="182"/>
      <c r="W209" s="33">
        <v>77</v>
      </c>
      <c r="X209" s="37"/>
    </row>
    <row r="210" spans="1:24" ht="16.5" customHeight="1" x14ac:dyDescent="0.2">
      <c r="A210" s="39">
        <v>19</v>
      </c>
      <c r="B210" s="39" t="s">
        <v>1613</v>
      </c>
      <c r="C210" s="40" t="s">
        <v>5913</v>
      </c>
      <c r="D210" s="192"/>
      <c r="E210" s="75"/>
      <c r="F210" s="103"/>
      <c r="G210" s="194"/>
      <c r="H210" s="75"/>
      <c r="I210" s="63"/>
      <c r="J210" s="174"/>
      <c r="K210" s="20"/>
      <c r="L210" s="21"/>
      <c r="M210" s="30" t="s">
        <v>11</v>
      </c>
      <c r="N210" s="31" t="s">
        <v>12</v>
      </c>
      <c r="O210" s="32">
        <v>1</v>
      </c>
      <c r="P210" s="35"/>
      <c r="Q210" s="55"/>
      <c r="R210" s="56"/>
      <c r="S210" s="34"/>
      <c r="T210" s="20"/>
      <c r="U210" s="181"/>
      <c r="V210" s="182"/>
      <c r="W210" s="33">
        <v>77</v>
      </c>
      <c r="X210" s="37"/>
    </row>
    <row r="211" spans="1:24" ht="16.5" customHeight="1" x14ac:dyDescent="0.2">
      <c r="A211" s="39">
        <v>19</v>
      </c>
      <c r="B211" s="39" t="s">
        <v>1614</v>
      </c>
      <c r="C211" s="40" t="s">
        <v>5914</v>
      </c>
      <c r="D211" s="192"/>
      <c r="E211" s="75"/>
      <c r="F211" s="103"/>
      <c r="G211" s="194"/>
      <c r="H211" s="75"/>
      <c r="I211" s="63"/>
      <c r="J211" s="27"/>
      <c r="K211" s="28"/>
      <c r="L211" s="29"/>
      <c r="M211" s="30"/>
      <c r="N211" s="31"/>
      <c r="O211" s="32"/>
      <c r="P211" s="35"/>
      <c r="Q211" s="55"/>
      <c r="R211" s="56"/>
      <c r="S211" s="175" t="s">
        <v>14</v>
      </c>
      <c r="T211" s="176"/>
      <c r="U211" s="181"/>
      <c r="V211" s="182"/>
      <c r="W211" s="33">
        <v>100</v>
      </c>
      <c r="X211" s="37"/>
    </row>
    <row r="212" spans="1:24" ht="16.5" customHeight="1" x14ac:dyDescent="0.2">
      <c r="A212" s="39">
        <v>19</v>
      </c>
      <c r="B212" s="39" t="s">
        <v>1615</v>
      </c>
      <c r="C212" s="40" t="s">
        <v>5915</v>
      </c>
      <c r="D212" s="192"/>
      <c r="E212" s="75"/>
      <c r="F212" s="103"/>
      <c r="G212" s="194"/>
      <c r="H212" s="75"/>
      <c r="I212" s="63"/>
      <c r="J212" s="34"/>
      <c r="K212" s="20"/>
      <c r="L212" s="21"/>
      <c r="M212" s="30" t="s">
        <v>11</v>
      </c>
      <c r="N212" s="31" t="s">
        <v>12</v>
      </c>
      <c r="O212" s="32">
        <v>1</v>
      </c>
      <c r="P212" s="35"/>
      <c r="Q212" s="55"/>
      <c r="R212" s="56"/>
      <c r="S212" s="177"/>
      <c r="T212" s="178"/>
      <c r="U212" s="181"/>
      <c r="V212" s="182"/>
      <c r="W212" s="33">
        <v>100</v>
      </c>
      <c r="X212" s="37"/>
    </row>
    <row r="213" spans="1:24" ht="16.5" customHeight="1" x14ac:dyDescent="0.2">
      <c r="A213" s="39">
        <v>19</v>
      </c>
      <c r="B213" s="39" t="s">
        <v>1616</v>
      </c>
      <c r="C213" s="40" t="s">
        <v>5916</v>
      </c>
      <c r="D213" s="192"/>
      <c r="E213" s="75"/>
      <c r="F213" s="103"/>
      <c r="G213" s="194"/>
      <c r="H213" s="75"/>
      <c r="I213" s="63"/>
      <c r="J213" s="173" t="s">
        <v>13</v>
      </c>
      <c r="K213" s="28" t="s">
        <v>12</v>
      </c>
      <c r="L213" s="29">
        <v>0.7</v>
      </c>
      <c r="M213" s="30"/>
      <c r="N213" s="31"/>
      <c r="O213" s="32"/>
      <c r="P213" s="35"/>
      <c r="Q213" s="55"/>
      <c r="R213" s="56"/>
      <c r="S213" s="177"/>
      <c r="T213" s="178"/>
      <c r="U213" s="181"/>
      <c r="V213" s="182"/>
      <c r="W213" s="33">
        <v>69</v>
      </c>
      <c r="X213" s="37"/>
    </row>
    <row r="214" spans="1:24" ht="16.5" customHeight="1" x14ac:dyDescent="0.2">
      <c r="A214" s="39">
        <v>19</v>
      </c>
      <c r="B214" s="39" t="s">
        <v>1617</v>
      </c>
      <c r="C214" s="40" t="s">
        <v>5917</v>
      </c>
      <c r="D214" s="192"/>
      <c r="E214" s="75"/>
      <c r="F214" s="103"/>
      <c r="G214" s="194"/>
      <c r="H214" s="75"/>
      <c r="I214" s="63"/>
      <c r="J214" s="174"/>
      <c r="K214" s="20"/>
      <c r="L214" s="21"/>
      <c r="M214" s="30" t="s">
        <v>11</v>
      </c>
      <c r="N214" s="31" t="s">
        <v>12</v>
      </c>
      <c r="O214" s="32">
        <v>1</v>
      </c>
      <c r="P214" s="35"/>
      <c r="Q214" s="55"/>
      <c r="R214" s="56"/>
      <c r="S214" s="43" t="s">
        <v>12</v>
      </c>
      <c r="T214" s="44">
        <v>0.9</v>
      </c>
      <c r="U214" s="43" t="s">
        <v>12</v>
      </c>
      <c r="V214" s="44">
        <v>0.9</v>
      </c>
      <c r="W214" s="33">
        <v>69</v>
      </c>
      <c r="X214" s="37"/>
    </row>
    <row r="215" spans="1:24" ht="16.5" customHeight="1" x14ac:dyDescent="0.2">
      <c r="A215" s="25">
        <v>19</v>
      </c>
      <c r="B215" s="25">
        <v>3599</v>
      </c>
      <c r="C215" s="38" t="s">
        <v>5918</v>
      </c>
      <c r="D215" s="192"/>
      <c r="E215" s="75"/>
      <c r="F215" s="103"/>
      <c r="G215" s="194"/>
      <c r="H215" s="169" t="s">
        <v>81</v>
      </c>
      <c r="I215" s="189">
        <v>162</v>
      </c>
      <c r="J215" s="27"/>
      <c r="K215" s="28"/>
      <c r="L215" s="29"/>
      <c r="M215" s="30"/>
      <c r="N215" s="31"/>
      <c r="O215" s="32"/>
      <c r="P215" s="35"/>
      <c r="Q215" s="55"/>
      <c r="R215" s="56"/>
      <c r="S215" s="27"/>
      <c r="T215" s="28"/>
      <c r="U215" s="27"/>
      <c r="V215" s="28"/>
      <c r="W215" s="33">
        <v>245</v>
      </c>
      <c r="X215" s="37"/>
    </row>
    <row r="216" spans="1:24" ht="16.5" customHeight="1" x14ac:dyDescent="0.2">
      <c r="A216" s="25">
        <v>19</v>
      </c>
      <c r="B216" s="25">
        <v>3600</v>
      </c>
      <c r="C216" s="38" t="s">
        <v>5919</v>
      </c>
      <c r="D216" s="192"/>
      <c r="E216" s="75"/>
      <c r="F216" s="103"/>
      <c r="G216" s="194"/>
      <c r="H216" s="185"/>
      <c r="I216" s="190"/>
      <c r="J216" s="34"/>
      <c r="K216" s="20"/>
      <c r="L216" s="21"/>
      <c r="M216" s="30" t="s">
        <v>11</v>
      </c>
      <c r="N216" s="31" t="s">
        <v>12</v>
      </c>
      <c r="O216" s="32">
        <v>1</v>
      </c>
      <c r="P216" s="35"/>
      <c r="Q216" s="55"/>
      <c r="R216" s="56"/>
      <c r="S216" s="35"/>
      <c r="T216" s="36"/>
      <c r="U216" s="35"/>
      <c r="V216" s="36"/>
      <c r="W216" s="33">
        <v>245</v>
      </c>
      <c r="X216" s="37"/>
    </row>
    <row r="217" spans="1:24" ht="16.5" customHeight="1" x14ac:dyDescent="0.2">
      <c r="A217" s="25">
        <v>19</v>
      </c>
      <c r="B217" s="25">
        <v>3601</v>
      </c>
      <c r="C217" s="38" t="s">
        <v>5920</v>
      </c>
      <c r="D217" s="192"/>
      <c r="E217" s="75"/>
      <c r="F217" s="103"/>
      <c r="G217" s="194"/>
      <c r="H217" s="185"/>
      <c r="I217" s="190"/>
      <c r="J217" s="173" t="s">
        <v>13</v>
      </c>
      <c r="K217" s="28" t="s">
        <v>12</v>
      </c>
      <c r="L217" s="29">
        <v>0.7</v>
      </c>
      <c r="M217" s="30"/>
      <c r="N217" s="31"/>
      <c r="O217" s="32"/>
      <c r="P217" s="35"/>
      <c r="Q217" s="55"/>
      <c r="R217" s="56"/>
      <c r="S217" s="35"/>
      <c r="T217" s="36"/>
      <c r="U217" s="35"/>
      <c r="V217" s="36"/>
      <c r="W217" s="33">
        <v>171</v>
      </c>
      <c r="X217" s="37"/>
    </row>
    <row r="218" spans="1:24" ht="16.5" customHeight="1" x14ac:dyDescent="0.2">
      <c r="A218" s="25">
        <v>19</v>
      </c>
      <c r="B218" s="25">
        <v>3602</v>
      </c>
      <c r="C218" s="38" t="s">
        <v>5921</v>
      </c>
      <c r="D218" s="192"/>
      <c r="E218" s="75"/>
      <c r="F218" s="103"/>
      <c r="G218" s="194"/>
      <c r="H218" s="62">
        <v>163</v>
      </c>
      <c r="I218" s="42" t="s">
        <v>8</v>
      </c>
      <c r="J218" s="174"/>
      <c r="K218" s="20"/>
      <c r="L218" s="21"/>
      <c r="M218" s="30" t="s">
        <v>11</v>
      </c>
      <c r="N218" s="31" t="s">
        <v>12</v>
      </c>
      <c r="O218" s="32">
        <v>1</v>
      </c>
      <c r="P218" s="35"/>
      <c r="Q218" s="55"/>
      <c r="R218" s="56"/>
      <c r="S218" s="34"/>
      <c r="T218" s="20"/>
      <c r="U218" s="35"/>
      <c r="V218" s="36"/>
      <c r="W218" s="33">
        <v>171</v>
      </c>
      <c r="X218" s="37"/>
    </row>
    <row r="219" spans="1:24" ht="16.5" customHeight="1" x14ac:dyDescent="0.2">
      <c r="A219" s="39">
        <v>19</v>
      </c>
      <c r="B219" s="39" t="s">
        <v>1618</v>
      </c>
      <c r="C219" s="40" t="s">
        <v>5922</v>
      </c>
      <c r="D219" s="192"/>
      <c r="E219" s="75"/>
      <c r="F219" s="103"/>
      <c r="G219" s="194"/>
      <c r="H219" s="41"/>
      <c r="I219" s="63"/>
      <c r="J219" s="27"/>
      <c r="K219" s="28"/>
      <c r="L219" s="29"/>
      <c r="M219" s="30"/>
      <c r="N219" s="31"/>
      <c r="O219" s="32"/>
      <c r="P219" s="35"/>
      <c r="Q219" s="55"/>
      <c r="R219" s="56"/>
      <c r="S219" s="175" t="s">
        <v>14</v>
      </c>
      <c r="T219" s="176"/>
      <c r="U219" s="35"/>
      <c r="V219" s="36"/>
      <c r="W219" s="33">
        <v>221</v>
      </c>
      <c r="X219" s="37"/>
    </row>
    <row r="220" spans="1:24" ht="16.5" customHeight="1" x14ac:dyDescent="0.2">
      <c r="A220" s="39">
        <v>19</v>
      </c>
      <c r="B220" s="39" t="s">
        <v>1619</v>
      </c>
      <c r="C220" s="40" t="s">
        <v>5923</v>
      </c>
      <c r="D220" s="192"/>
      <c r="E220" s="75"/>
      <c r="F220" s="103"/>
      <c r="G220" s="194"/>
      <c r="H220" s="41"/>
      <c r="I220" s="63"/>
      <c r="J220" s="34"/>
      <c r="K220" s="20"/>
      <c r="L220" s="21"/>
      <c r="M220" s="30" t="s">
        <v>11</v>
      </c>
      <c r="N220" s="31" t="s">
        <v>12</v>
      </c>
      <c r="O220" s="32">
        <v>1</v>
      </c>
      <c r="P220" s="35"/>
      <c r="Q220" s="55"/>
      <c r="R220" s="56"/>
      <c r="S220" s="177"/>
      <c r="T220" s="178"/>
      <c r="U220" s="35"/>
      <c r="V220" s="36"/>
      <c r="W220" s="33">
        <v>221</v>
      </c>
      <c r="X220" s="37"/>
    </row>
    <row r="221" spans="1:24" ht="16.5" customHeight="1" x14ac:dyDescent="0.2">
      <c r="A221" s="39">
        <v>19</v>
      </c>
      <c r="B221" s="39" t="s">
        <v>1620</v>
      </c>
      <c r="C221" s="40" t="s">
        <v>5924</v>
      </c>
      <c r="D221" s="192"/>
      <c r="E221" s="75"/>
      <c r="F221" s="103"/>
      <c r="G221" s="194"/>
      <c r="H221" s="75"/>
      <c r="I221" s="63"/>
      <c r="J221" s="173" t="s">
        <v>13</v>
      </c>
      <c r="K221" s="28" t="s">
        <v>12</v>
      </c>
      <c r="L221" s="29">
        <v>0.7</v>
      </c>
      <c r="M221" s="30"/>
      <c r="N221" s="31"/>
      <c r="O221" s="32"/>
      <c r="P221" s="35"/>
      <c r="Q221" s="55"/>
      <c r="R221" s="56"/>
      <c r="S221" s="177"/>
      <c r="T221" s="178"/>
      <c r="U221" s="35"/>
      <c r="V221" s="36"/>
      <c r="W221" s="33">
        <v>154</v>
      </c>
      <c r="X221" s="37"/>
    </row>
    <row r="222" spans="1:24" ht="16.5" customHeight="1" x14ac:dyDescent="0.2">
      <c r="A222" s="39">
        <v>19</v>
      </c>
      <c r="B222" s="39" t="s">
        <v>1621</v>
      </c>
      <c r="C222" s="40" t="s">
        <v>5925</v>
      </c>
      <c r="D222" s="192"/>
      <c r="E222" s="75"/>
      <c r="F222" s="103"/>
      <c r="G222" s="194"/>
      <c r="H222" s="75"/>
      <c r="I222" s="63"/>
      <c r="J222" s="174"/>
      <c r="K222" s="20"/>
      <c r="L222" s="21"/>
      <c r="M222" s="30" t="s">
        <v>11</v>
      </c>
      <c r="N222" s="31" t="s">
        <v>12</v>
      </c>
      <c r="O222" s="32">
        <v>1</v>
      </c>
      <c r="P222" s="35"/>
      <c r="Q222" s="55"/>
      <c r="R222" s="56"/>
      <c r="S222" s="43" t="s">
        <v>12</v>
      </c>
      <c r="T222" s="44">
        <v>0.9</v>
      </c>
      <c r="U222" s="34"/>
      <c r="V222" s="20"/>
      <c r="W222" s="33">
        <v>154</v>
      </c>
      <c r="X222" s="37"/>
    </row>
    <row r="223" spans="1:24" ht="16.5" customHeight="1" x14ac:dyDescent="0.2">
      <c r="A223" s="39">
        <v>19</v>
      </c>
      <c r="B223" s="39" t="s">
        <v>1622</v>
      </c>
      <c r="C223" s="40" t="s">
        <v>5926</v>
      </c>
      <c r="D223" s="192"/>
      <c r="E223" s="75"/>
      <c r="F223" s="103"/>
      <c r="G223" s="194"/>
      <c r="H223" s="75"/>
      <c r="I223" s="63"/>
      <c r="J223" s="27"/>
      <c r="K223" s="28"/>
      <c r="L223" s="29"/>
      <c r="M223" s="30"/>
      <c r="N223" s="31"/>
      <c r="O223" s="32"/>
      <c r="P223" s="35"/>
      <c r="Q223" s="55"/>
      <c r="R223" s="56"/>
      <c r="S223" s="27"/>
      <c r="T223" s="28"/>
      <c r="U223" s="179" t="s">
        <v>15</v>
      </c>
      <c r="V223" s="180"/>
      <c r="W223" s="33">
        <v>221</v>
      </c>
      <c r="X223" s="37"/>
    </row>
    <row r="224" spans="1:24" ht="16.5" customHeight="1" x14ac:dyDescent="0.2">
      <c r="A224" s="39">
        <v>19</v>
      </c>
      <c r="B224" s="39" t="s">
        <v>1623</v>
      </c>
      <c r="C224" s="40" t="s">
        <v>5927</v>
      </c>
      <c r="D224" s="192"/>
      <c r="E224" s="75"/>
      <c r="F224" s="103"/>
      <c r="G224" s="194"/>
      <c r="H224" s="75"/>
      <c r="I224" s="63"/>
      <c r="J224" s="34"/>
      <c r="K224" s="20"/>
      <c r="L224" s="21"/>
      <c r="M224" s="30" t="s">
        <v>11</v>
      </c>
      <c r="N224" s="31" t="s">
        <v>12</v>
      </c>
      <c r="O224" s="32">
        <v>1</v>
      </c>
      <c r="P224" s="35"/>
      <c r="Q224" s="55"/>
      <c r="R224" s="56"/>
      <c r="S224" s="35"/>
      <c r="T224" s="36"/>
      <c r="U224" s="181"/>
      <c r="V224" s="182"/>
      <c r="W224" s="33">
        <v>221</v>
      </c>
      <c r="X224" s="37"/>
    </row>
    <row r="225" spans="1:24" ht="16.5" customHeight="1" x14ac:dyDescent="0.2">
      <c r="A225" s="39">
        <v>19</v>
      </c>
      <c r="B225" s="39" t="s">
        <v>1624</v>
      </c>
      <c r="C225" s="40" t="s">
        <v>5928</v>
      </c>
      <c r="D225" s="192"/>
      <c r="E225" s="75"/>
      <c r="F225" s="103"/>
      <c r="G225" s="194"/>
      <c r="H225" s="75"/>
      <c r="I225" s="63"/>
      <c r="J225" s="173" t="s">
        <v>13</v>
      </c>
      <c r="K225" s="28" t="s">
        <v>12</v>
      </c>
      <c r="L225" s="29">
        <v>0.7</v>
      </c>
      <c r="M225" s="30"/>
      <c r="N225" s="31"/>
      <c r="O225" s="32"/>
      <c r="P225" s="35"/>
      <c r="Q225" s="55"/>
      <c r="R225" s="56"/>
      <c r="S225" s="35"/>
      <c r="T225" s="36"/>
      <c r="U225" s="181"/>
      <c r="V225" s="182"/>
      <c r="W225" s="33">
        <v>154</v>
      </c>
      <c r="X225" s="37"/>
    </row>
    <row r="226" spans="1:24" ht="16.5" customHeight="1" x14ac:dyDescent="0.2">
      <c r="A226" s="39">
        <v>19</v>
      </c>
      <c r="B226" s="39" t="s">
        <v>1625</v>
      </c>
      <c r="C226" s="40" t="s">
        <v>5929</v>
      </c>
      <c r="D226" s="192"/>
      <c r="E226" s="75"/>
      <c r="F226" s="103"/>
      <c r="G226" s="194"/>
      <c r="H226" s="75"/>
      <c r="I226" s="63"/>
      <c r="J226" s="174"/>
      <c r="K226" s="20"/>
      <c r="L226" s="21"/>
      <c r="M226" s="30" t="s">
        <v>11</v>
      </c>
      <c r="N226" s="31" t="s">
        <v>12</v>
      </c>
      <c r="O226" s="32">
        <v>1</v>
      </c>
      <c r="P226" s="35"/>
      <c r="Q226" s="55"/>
      <c r="R226" s="56"/>
      <c r="S226" s="34"/>
      <c r="T226" s="20"/>
      <c r="U226" s="181"/>
      <c r="V226" s="182"/>
      <c r="W226" s="33">
        <v>154</v>
      </c>
      <c r="X226" s="37"/>
    </row>
    <row r="227" spans="1:24" ht="16.5" customHeight="1" x14ac:dyDescent="0.2">
      <c r="A227" s="39">
        <v>19</v>
      </c>
      <c r="B227" s="39" t="s">
        <v>1626</v>
      </c>
      <c r="C227" s="40" t="s">
        <v>5930</v>
      </c>
      <c r="D227" s="192"/>
      <c r="E227" s="75"/>
      <c r="F227" s="103"/>
      <c r="G227" s="194"/>
      <c r="H227" s="75"/>
      <c r="I227" s="63"/>
      <c r="J227" s="27"/>
      <c r="K227" s="28"/>
      <c r="L227" s="29"/>
      <c r="M227" s="30"/>
      <c r="N227" s="31"/>
      <c r="O227" s="32"/>
      <c r="P227" s="35"/>
      <c r="Q227" s="55"/>
      <c r="R227" s="56"/>
      <c r="S227" s="175" t="s">
        <v>14</v>
      </c>
      <c r="T227" s="176"/>
      <c r="U227" s="181"/>
      <c r="V227" s="182"/>
      <c r="W227" s="33">
        <v>199</v>
      </c>
      <c r="X227" s="37"/>
    </row>
    <row r="228" spans="1:24" ht="16.5" customHeight="1" x14ac:dyDescent="0.2">
      <c r="A228" s="39">
        <v>19</v>
      </c>
      <c r="B228" s="39" t="s">
        <v>1627</v>
      </c>
      <c r="C228" s="40" t="s">
        <v>5931</v>
      </c>
      <c r="D228" s="192"/>
      <c r="E228" s="75"/>
      <c r="F228" s="103"/>
      <c r="G228" s="194"/>
      <c r="H228" s="75"/>
      <c r="I228" s="63"/>
      <c r="J228" s="34"/>
      <c r="K228" s="20"/>
      <c r="L228" s="21"/>
      <c r="M228" s="30" t="s">
        <v>11</v>
      </c>
      <c r="N228" s="31" t="s">
        <v>12</v>
      </c>
      <c r="O228" s="32">
        <v>1</v>
      </c>
      <c r="P228" s="35"/>
      <c r="Q228" s="55"/>
      <c r="R228" s="56"/>
      <c r="S228" s="177"/>
      <c r="T228" s="178"/>
      <c r="U228" s="181"/>
      <c r="V228" s="182"/>
      <c r="W228" s="33">
        <v>199</v>
      </c>
      <c r="X228" s="37"/>
    </row>
    <row r="229" spans="1:24" ht="16.5" customHeight="1" x14ac:dyDescent="0.2">
      <c r="A229" s="39">
        <v>19</v>
      </c>
      <c r="B229" s="39" t="s">
        <v>1628</v>
      </c>
      <c r="C229" s="40" t="s">
        <v>5932</v>
      </c>
      <c r="D229" s="192"/>
      <c r="E229" s="75"/>
      <c r="F229" s="103"/>
      <c r="G229" s="194"/>
      <c r="H229" s="75"/>
      <c r="I229" s="63"/>
      <c r="J229" s="173" t="s">
        <v>13</v>
      </c>
      <c r="K229" s="28" t="s">
        <v>12</v>
      </c>
      <c r="L229" s="29">
        <v>0.7</v>
      </c>
      <c r="M229" s="30"/>
      <c r="N229" s="31"/>
      <c r="O229" s="32"/>
      <c r="P229" s="35"/>
      <c r="Q229" s="55"/>
      <c r="R229" s="56"/>
      <c r="S229" s="177"/>
      <c r="T229" s="178"/>
      <c r="U229" s="181"/>
      <c r="V229" s="182"/>
      <c r="W229" s="33">
        <v>139</v>
      </c>
      <c r="X229" s="37"/>
    </row>
    <row r="230" spans="1:24" ht="16.5" customHeight="1" x14ac:dyDescent="0.2">
      <c r="A230" s="39">
        <v>19</v>
      </c>
      <c r="B230" s="39" t="s">
        <v>1629</v>
      </c>
      <c r="C230" s="40" t="s">
        <v>5933</v>
      </c>
      <c r="D230" s="192"/>
      <c r="E230" s="75"/>
      <c r="F230" s="103"/>
      <c r="G230" s="194"/>
      <c r="H230" s="75"/>
      <c r="I230" s="63"/>
      <c r="J230" s="174"/>
      <c r="K230" s="20"/>
      <c r="L230" s="21"/>
      <c r="M230" s="30" t="s">
        <v>11</v>
      </c>
      <c r="N230" s="31" t="s">
        <v>12</v>
      </c>
      <c r="O230" s="32">
        <v>1</v>
      </c>
      <c r="P230" s="35"/>
      <c r="Q230" s="55"/>
      <c r="R230" s="56"/>
      <c r="S230" s="43" t="s">
        <v>12</v>
      </c>
      <c r="T230" s="44">
        <v>0.9</v>
      </c>
      <c r="U230" s="43" t="s">
        <v>12</v>
      </c>
      <c r="V230" s="44">
        <v>0.9</v>
      </c>
      <c r="W230" s="33">
        <v>139</v>
      </c>
      <c r="X230" s="37"/>
    </row>
    <row r="231" spans="1:24" ht="16.5" customHeight="1" x14ac:dyDescent="0.2">
      <c r="A231" s="25">
        <v>19</v>
      </c>
      <c r="B231" s="25">
        <v>3603</v>
      </c>
      <c r="C231" s="38" t="s">
        <v>5934</v>
      </c>
      <c r="D231" s="192"/>
      <c r="E231" s="169" t="s">
        <v>66</v>
      </c>
      <c r="F231" s="189"/>
      <c r="G231" s="194"/>
      <c r="H231" s="169" t="s">
        <v>75</v>
      </c>
      <c r="I231" s="189">
        <v>81</v>
      </c>
      <c r="J231" s="27"/>
      <c r="K231" s="28"/>
      <c r="L231" s="29"/>
      <c r="M231" s="30"/>
      <c r="N231" s="31"/>
      <c r="O231" s="32"/>
      <c r="P231" s="35"/>
      <c r="Q231" s="55"/>
      <c r="R231" s="56"/>
      <c r="S231" s="27"/>
      <c r="T231" s="28"/>
      <c r="U231" s="27"/>
      <c r="V231" s="28"/>
      <c r="W231" s="33">
        <v>122</v>
      </c>
      <c r="X231" s="37"/>
    </row>
    <row r="232" spans="1:24" ht="16.5" customHeight="1" x14ac:dyDescent="0.2">
      <c r="A232" s="25">
        <v>19</v>
      </c>
      <c r="B232" s="25">
        <v>3604</v>
      </c>
      <c r="C232" s="38" t="s">
        <v>5935</v>
      </c>
      <c r="D232" s="192"/>
      <c r="E232" s="185"/>
      <c r="F232" s="190"/>
      <c r="G232" s="194"/>
      <c r="H232" s="185"/>
      <c r="I232" s="190"/>
      <c r="J232" s="34"/>
      <c r="K232" s="20"/>
      <c r="L232" s="21"/>
      <c r="M232" s="30" t="s">
        <v>11</v>
      </c>
      <c r="N232" s="31" t="s">
        <v>12</v>
      </c>
      <c r="O232" s="32">
        <v>1</v>
      </c>
      <c r="P232" s="35"/>
      <c r="Q232" s="55"/>
      <c r="R232" s="56"/>
      <c r="S232" s="35"/>
      <c r="T232" s="36"/>
      <c r="U232" s="35"/>
      <c r="V232" s="36"/>
      <c r="W232" s="33">
        <v>122</v>
      </c>
      <c r="X232" s="37"/>
    </row>
    <row r="233" spans="1:24" ht="16.5" customHeight="1" x14ac:dyDescent="0.2">
      <c r="A233" s="25">
        <v>19</v>
      </c>
      <c r="B233" s="25">
        <v>3605</v>
      </c>
      <c r="C233" s="38" t="s">
        <v>5936</v>
      </c>
      <c r="D233" s="192"/>
      <c r="E233" s="185"/>
      <c r="F233" s="190"/>
      <c r="G233" s="194"/>
      <c r="H233" s="185"/>
      <c r="I233" s="190"/>
      <c r="J233" s="173" t="s">
        <v>13</v>
      </c>
      <c r="K233" s="28" t="s">
        <v>12</v>
      </c>
      <c r="L233" s="29">
        <v>0.7</v>
      </c>
      <c r="M233" s="30"/>
      <c r="N233" s="31"/>
      <c r="O233" s="32"/>
      <c r="P233" s="35"/>
      <c r="Q233" s="55"/>
      <c r="R233" s="56"/>
      <c r="S233" s="35"/>
      <c r="T233" s="36"/>
      <c r="U233" s="35"/>
      <c r="V233" s="36"/>
      <c r="W233" s="33">
        <v>86</v>
      </c>
      <c r="X233" s="37"/>
    </row>
    <row r="234" spans="1:24" ht="16.5" customHeight="1" x14ac:dyDescent="0.2">
      <c r="A234" s="25">
        <v>19</v>
      </c>
      <c r="B234" s="25">
        <v>3606</v>
      </c>
      <c r="C234" s="38" t="s">
        <v>5937</v>
      </c>
      <c r="D234" s="192"/>
      <c r="E234" s="41"/>
      <c r="F234" s="105"/>
      <c r="G234" s="194"/>
      <c r="H234" s="62">
        <v>81</v>
      </c>
      <c r="I234" s="42" t="s">
        <v>8</v>
      </c>
      <c r="J234" s="174"/>
      <c r="K234" s="20"/>
      <c r="L234" s="21"/>
      <c r="M234" s="30" t="s">
        <v>11</v>
      </c>
      <c r="N234" s="31" t="s">
        <v>12</v>
      </c>
      <c r="O234" s="32">
        <v>1</v>
      </c>
      <c r="P234" s="35"/>
      <c r="Q234" s="55"/>
      <c r="R234" s="56"/>
      <c r="S234" s="34"/>
      <c r="T234" s="20"/>
      <c r="U234" s="35"/>
      <c r="V234" s="36"/>
      <c r="W234" s="33">
        <v>86</v>
      </c>
      <c r="X234" s="37"/>
    </row>
    <row r="235" spans="1:24" ht="16.5" customHeight="1" x14ac:dyDescent="0.2">
      <c r="A235" s="39">
        <v>19</v>
      </c>
      <c r="B235" s="39" t="s">
        <v>1630</v>
      </c>
      <c r="C235" s="40" t="s">
        <v>5938</v>
      </c>
      <c r="D235" s="192"/>
      <c r="E235" s="41"/>
      <c r="F235" s="105"/>
      <c r="G235" s="194"/>
      <c r="H235" s="41"/>
      <c r="I235" s="63"/>
      <c r="J235" s="27"/>
      <c r="K235" s="28"/>
      <c r="L235" s="29"/>
      <c r="M235" s="30"/>
      <c r="N235" s="31"/>
      <c r="O235" s="32"/>
      <c r="P235" s="35"/>
      <c r="Q235" s="55"/>
      <c r="R235" s="56"/>
      <c r="S235" s="175" t="s">
        <v>14</v>
      </c>
      <c r="T235" s="176"/>
      <c r="U235" s="35"/>
      <c r="V235" s="36"/>
      <c r="W235" s="33">
        <v>110</v>
      </c>
      <c r="X235" s="37"/>
    </row>
    <row r="236" spans="1:24" ht="16.5" customHeight="1" x14ac:dyDescent="0.2">
      <c r="A236" s="39">
        <v>19</v>
      </c>
      <c r="B236" s="39" t="s">
        <v>1631</v>
      </c>
      <c r="C236" s="40" t="s">
        <v>5939</v>
      </c>
      <c r="D236" s="192"/>
      <c r="E236" s="41"/>
      <c r="F236" s="105"/>
      <c r="G236" s="194"/>
      <c r="H236" s="41"/>
      <c r="I236" s="63"/>
      <c r="J236" s="34"/>
      <c r="K236" s="20"/>
      <c r="L236" s="21"/>
      <c r="M236" s="30" t="s">
        <v>11</v>
      </c>
      <c r="N236" s="31" t="s">
        <v>12</v>
      </c>
      <c r="O236" s="32">
        <v>1</v>
      </c>
      <c r="P236" s="35"/>
      <c r="Q236" s="55"/>
      <c r="R236" s="56"/>
      <c r="S236" s="177"/>
      <c r="T236" s="178"/>
      <c r="U236" s="35"/>
      <c r="V236" s="36"/>
      <c r="W236" s="33">
        <v>110</v>
      </c>
      <c r="X236" s="37"/>
    </row>
    <row r="237" spans="1:24" ht="16.5" customHeight="1" x14ac:dyDescent="0.2">
      <c r="A237" s="39">
        <v>19</v>
      </c>
      <c r="B237" s="39" t="s">
        <v>1632</v>
      </c>
      <c r="C237" s="40" t="s">
        <v>5940</v>
      </c>
      <c r="D237" s="192"/>
      <c r="E237" s="75"/>
      <c r="F237" s="103"/>
      <c r="G237" s="194"/>
      <c r="H237" s="75"/>
      <c r="I237" s="63"/>
      <c r="J237" s="173" t="s">
        <v>13</v>
      </c>
      <c r="K237" s="28" t="s">
        <v>12</v>
      </c>
      <c r="L237" s="29">
        <v>0.7</v>
      </c>
      <c r="M237" s="30"/>
      <c r="N237" s="31"/>
      <c r="O237" s="32"/>
      <c r="P237" s="35"/>
      <c r="Q237" s="55"/>
      <c r="R237" s="56"/>
      <c r="S237" s="177"/>
      <c r="T237" s="178"/>
      <c r="U237" s="35"/>
      <c r="V237" s="36"/>
      <c r="W237" s="33">
        <v>77</v>
      </c>
      <c r="X237" s="37"/>
    </row>
    <row r="238" spans="1:24" ht="16.5" customHeight="1" x14ac:dyDescent="0.2">
      <c r="A238" s="39">
        <v>19</v>
      </c>
      <c r="B238" s="39" t="s">
        <v>1633</v>
      </c>
      <c r="C238" s="40" t="s">
        <v>5941</v>
      </c>
      <c r="D238" s="192"/>
      <c r="E238" s="75"/>
      <c r="F238" s="103"/>
      <c r="G238" s="194"/>
      <c r="H238" s="75"/>
      <c r="I238" s="63"/>
      <c r="J238" s="174"/>
      <c r="K238" s="20"/>
      <c r="L238" s="21"/>
      <c r="M238" s="30" t="s">
        <v>11</v>
      </c>
      <c r="N238" s="31" t="s">
        <v>12</v>
      </c>
      <c r="O238" s="32">
        <v>1</v>
      </c>
      <c r="P238" s="35"/>
      <c r="Q238" s="55"/>
      <c r="R238" s="56"/>
      <c r="S238" s="43" t="s">
        <v>12</v>
      </c>
      <c r="T238" s="44">
        <v>0.9</v>
      </c>
      <c r="U238" s="34"/>
      <c r="V238" s="20"/>
      <c r="W238" s="33">
        <v>77</v>
      </c>
      <c r="X238" s="37"/>
    </row>
    <row r="239" spans="1:24" ht="16.5" customHeight="1" x14ac:dyDescent="0.2">
      <c r="A239" s="39">
        <v>19</v>
      </c>
      <c r="B239" s="39" t="s">
        <v>1634</v>
      </c>
      <c r="C239" s="40" t="s">
        <v>5942</v>
      </c>
      <c r="D239" s="192"/>
      <c r="E239" s="75"/>
      <c r="F239" s="103"/>
      <c r="G239" s="194"/>
      <c r="H239" s="75"/>
      <c r="I239" s="63"/>
      <c r="J239" s="27"/>
      <c r="K239" s="28"/>
      <c r="L239" s="29"/>
      <c r="M239" s="30"/>
      <c r="N239" s="31"/>
      <c r="O239" s="32"/>
      <c r="P239" s="35"/>
      <c r="Q239" s="55"/>
      <c r="R239" s="56"/>
      <c r="S239" s="27"/>
      <c r="T239" s="28"/>
      <c r="U239" s="179" t="s">
        <v>15</v>
      </c>
      <c r="V239" s="180"/>
      <c r="W239" s="33">
        <v>110</v>
      </c>
      <c r="X239" s="37"/>
    </row>
    <row r="240" spans="1:24" ht="16.5" customHeight="1" x14ac:dyDescent="0.2">
      <c r="A240" s="39">
        <v>19</v>
      </c>
      <c r="B240" s="39" t="s">
        <v>1635</v>
      </c>
      <c r="C240" s="40" t="s">
        <v>5943</v>
      </c>
      <c r="D240" s="192"/>
      <c r="E240" s="75"/>
      <c r="F240" s="103"/>
      <c r="G240" s="194"/>
      <c r="H240" s="75"/>
      <c r="I240" s="63"/>
      <c r="J240" s="34"/>
      <c r="K240" s="20"/>
      <c r="L240" s="21"/>
      <c r="M240" s="30" t="s">
        <v>11</v>
      </c>
      <c r="N240" s="31" t="s">
        <v>12</v>
      </c>
      <c r="O240" s="32">
        <v>1</v>
      </c>
      <c r="P240" s="35"/>
      <c r="Q240" s="55"/>
      <c r="R240" s="56"/>
      <c r="S240" s="35"/>
      <c r="T240" s="36"/>
      <c r="U240" s="181"/>
      <c r="V240" s="182"/>
      <c r="W240" s="33">
        <v>110</v>
      </c>
      <c r="X240" s="37"/>
    </row>
    <row r="241" spans="1:24" ht="16.5" customHeight="1" x14ac:dyDescent="0.2">
      <c r="A241" s="39">
        <v>19</v>
      </c>
      <c r="B241" s="39" t="s">
        <v>1636</v>
      </c>
      <c r="C241" s="40" t="s">
        <v>5944</v>
      </c>
      <c r="D241" s="192"/>
      <c r="E241" s="75"/>
      <c r="F241" s="103"/>
      <c r="G241" s="194"/>
      <c r="H241" s="75"/>
      <c r="I241" s="63"/>
      <c r="J241" s="173" t="s">
        <v>13</v>
      </c>
      <c r="K241" s="28" t="s">
        <v>12</v>
      </c>
      <c r="L241" s="29">
        <v>0.7</v>
      </c>
      <c r="M241" s="30"/>
      <c r="N241" s="31"/>
      <c r="O241" s="32"/>
      <c r="P241" s="35"/>
      <c r="Q241" s="55"/>
      <c r="R241" s="56"/>
      <c r="S241" s="35"/>
      <c r="T241" s="36"/>
      <c r="U241" s="181"/>
      <c r="V241" s="182"/>
      <c r="W241" s="33">
        <v>77</v>
      </c>
      <c r="X241" s="37"/>
    </row>
    <row r="242" spans="1:24" ht="16.5" customHeight="1" x14ac:dyDescent="0.2">
      <c r="A242" s="39">
        <v>19</v>
      </c>
      <c r="B242" s="39" t="s">
        <v>1637</v>
      </c>
      <c r="C242" s="40" t="s">
        <v>5945</v>
      </c>
      <c r="D242" s="192"/>
      <c r="E242" s="75"/>
      <c r="F242" s="103"/>
      <c r="G242" s="194"/>
      <c r="H242" s="75"/>
      <c r="I242" s="63"/>
      <c r="J242" s="174"/>
      <c r="K242" s="20"/>
      <c r="L242" s="21"/>
      <c r="M242" s="30" t="s">
        <v>11</v>
      </c>
      <c r="N242" s="31" t="s">
        <v>12</v>
      </c>
      <c r="O242" s="32">
        <v>1</v>
      </c>
      <c r="P242" s="35"/>
      <c r="Q242" s="55"/>
      <c r="R242" s="56"/>
      <c r="S242" s="34"/>
      <c r="T242" s="20"/>
      <c r="U242" s="181"/>
      <c r="V242" s="182"/>
      <c r="W242" s="33">
        <v>77</v>
      </c>
      <c r="X242" s="37"/>
    </row>
    <row r="243" spans="1:24" ht="16.5" customHeight="1" x14ac:dyDescent="0.2">
      <c r="A243" s="39">
        <v>19</v>
      </c>
      <c r="B243" s="39" t="s">
        <v>1638</v>
      </c>
      <c r="C243" s="40" t="s">
        <v>5946</v>
      </c>
      <c r="D243" s="192"/>
      <c r="E243" s="75"/>
      <c r="F243" s="103"/>
      <c r="G243" s="194"/>
      <c r="H243" s="75"/>
      <c r="I243" s="63"/>
      <c r="J243" s="27"/>
      <c r="K243" s="28"/>
      <c r="L243" s="29"/>
      <c r="M243" s="30"/>
      <c r="N243" s="31"/>
      <c r="O243" s="32"/>
      <c r="P243" s="35"/>
      <c r="Q243" s="55"/>
      <c r="R243" s="56"/>
      <c r="S243" s="175" t="s">
        <v>14</v>
      </c>
      <c r="T243" s="176"/>
      <c r="U243" s="181"/>
      <c r="V243" s="182"/>
      <c r="W243" s="33">
        <v>99</v>
      </c>
      <c r="X243" s="37"/>
    </row>
    <row r="244" spans="1:24" ht="16.5" customHeight="1" x14ac:dyDescent="0.2">
      <c r="A244" s="39">
        <v>19</v>
      </c>
      <c r="B244" s="39" t="s">
        <v>1639</v>
      </c>
      <c r="C244" s="40" t="s">
        <v>5947</v>
      </c>
      <c r="D244" s="192"/>
      <c r="E244" s="75"/>
      <c r="F244" s="103"/>
      <c r="G244" s="194"/>
      <c r="H244" s="75"/>
      <c r="I244" s="63"/>
      <c r="J244" s="34"/>
      <c r="K244" s="20"/>
      <c r="L244" s="21"/>
      <c r="M244" s="30" t="s">
        <v>11</v>
      </c>
      <c r="N244" s="31" t="s">
        <v>12</v>
      </c>
      <c r="O244" s="32">
        <v>1</v>
      </c>
      <c r="P244" s="35"/>
      <c r="Q244" s="55"/>
      <c r="R244" s="56"/>
      <c r="S244" s="177"/>
      <c r="T244" s="178"/>
      <c r="U244" s="181"/>
      <c r="V244" s="182"/>
      <c r="W244" s="33">
        <v>99</v>
      </c>
      <c r="X244" s="37"/>
    </row>
    <row r="245" spans="1:24" ht="16.5" customHeight="1" x14ac:dyDescent="0.2">
      <c r="A245" s="39">
        <v>19</v>
      </c>
      <c r="B245" s="39" t="s">
        <v>1640</v>
      </c>
      <c r="C245" s="40" t="s">
        <v>5948</v>
      </c>
      <c r="D245" s="192"/>
      <c r="E245" s="75"/>
      <c r="F245" s="103"/>
      <c r="G245" s="194"/>
      <c r="H245" s="75"/>
      <c r="I245" s="63"/>
      <c r="J245" s="173" t="s">
        <v>13</v>
      </c>
      <c r="K245" s="28" t="s">
        <v>12</v>
      </c>
      <c r="L245" s="29">
        <v>0.7</v>
      </c>
      <c r="M245" s="30"/>
      <c r="N245" s="31"/>
      <c r="O245" s="32"/>
      <c r="P245" s="35"/>
      <c r="Q245" s="55"/>
      <c r="R245" s="56"/>
      <c r="S245" s="177"/>
      <c r="T245" s="178"/>
      <c r="U245" s="181"/>
      <c r="V245" s="182"/>
      <c r="W245" s="33">
        <v>69</v>
      </c>
      <c r="X245" s="37"/>
    </row>
    <row r="246" spans="1:24" ht="16.5" customHeight="1" x14ac:dyDescent="0.2">
      <c r="A246" s="39">
        <v>19</v>
      </c>
      <c r="B246" s="39" t="s">
        <v>1641</v>
      </c>
      <c r="C246" s="40" t="s">
        <v>5949</v>
      </c>
      <c r="D246" s="193"/>
      <c r="E246" s="76"/>
      <c r="F246" s="52"/>
      <c r="G246" s="195"/>
      <c r="H246" s="76"/>
      <c r="I246" s="68"/>
      <c r="J246" s="174"/>
      <c r="K246" s="20"/>
      <c r="L246" s="21"/>
      <c r="M246" s="30" t="s">
        <v>11</v>
      </c>
      <c r="N246" s="31" t="s">
        <v>12</v>
      </c>
      <c r="O246" s="32">
        <v>1</v>
      </c>
      <c r="P246" s="34"/>
      <c r="Q246" s="21"/>
      <c r="R246" s="57"/>
      <c r="S246" s="43" t="s">
        <v>12</v>
      </c>
      <c r="T246" s="44">
        <v>0.9</v>
      </c>
      <c r="U246" s="43" t="s">
        <v>12</v>
      </c>
      <c r="V246" s="44">
        <v>0.9</v>
      </c>
      <c r="W246" s="33">
        <v>69</v>
      </c>
      <c r="X246" s="47"/>
    </row>
    <row r="247" spans="1:24" ht="16.5" customHeight="1" x14ac:dyDescent="0.2"/>
    <row r="248" spans="1:24" ht="16.5" customHeight="1" x14ac:dyDescent="0.2"/>
  </sheetData>
  <mergeCells count="131">
    <mergeCell ref="S11:T13"/>
    <mergeCell ref="J13:J14"/>
    <mergeCell ref="U15:V21"/>
    <mergeCell ref="J17:J18"/>
    <mergeCell ref="S19:T21"/>
    <mergeCell ref="J21:J22"/>
    <mergeCell ref="D7:D246"/>
    <mergeCell ref="E7:F9"/>
    <mergeCell ref="G7:G246"/>
    <mergeCell ref="H7:I9"/>
    <mergeCell ref="R8:R9"/>
    <mergeCell ref="J9:J10"/>
    <mergeCell ref="H23:I25"/>
    <mergeCell ref="J25:J26"/>
    <mergeCell ref="H39:I41"/>
    <mergeCell ref="J41:J42"/>
    <mergeCell ref="S43:T45"/>
    <mergeCell ref="J45:J46"/>
    <mergeCell ref="U47:V53"/>
    <mergeCell ref="J49:J50"/>
    <mergeCell ref="S51:T53"/>
    <mergeCell ref="J53:J54"/>
    <mergeCell ref="S27:T29"/>
    <mergeCell ref="J29:J30"/>
    <mergeCell ref="U31:V37"/>
    <mergeCell ref="J33:J34"/>
    <mergeCell ref="S35:T37"/>
    <mergeCell ref="J37:J38"/>
    <mergeCell ref="H71:I73"/>
    <mergeCell ref="J73:J74"/>
    <mergeCell ref="S75:T77"/>
    <mergeCell ref="J77:J78"/>
    <mergeCell ref="U79:V85"/>
    <mergeCell ref="J81:J82"/>
    <mergeCell ref="S83:T85"/>
    <mergeCell ref="J85:J86"/>
    <mergeCell ref="H55:I57"/>
    <mergeCell ref="J57:J58"/>
    <mergeCell ref="S59:T61"/>
    <mergeCell ref="J61:J62"/>
    <mergeCell ref="U63:V69"/>
    <mergeCell ref="J65:J66"/>
    <mergeCell ref="S67:T69"/>
    <mergeCell ref="J69:J70"/>
    <mergeCell ref="E87:F89"/>
    <mergeCell ref="H87:I89"/>
    <mergeCell ref="J89:J90"/>
    <mergeCell ref="S91:T93"/>
    <mergeCell ref="J93:J94"/>
    <mergeCell ref="U95:V101"/>
    <mergeCell ref="J97:J98"/>
    <mergeCell ref="S99:T101"/>
    <mergeCell ref="J101:J102"/>
    <mergeCell ref="U111:V117"/>
    <mergeCell ref="J113:J114"/>
    <mergeCell ref="S115:T117"/>
    <mergeCell ref="J117:J118"/>
    <mergeCell ref="H119:I121"/>
    <mergeCell ref="J121:J122"/>
    <mergeCell ref="E103:F105"/>
    <mergeCell ref="H103:I105"/>
    <mergeCell ref="R104:R105"/>
    <mergeCell ref="J105:J106"/>
    <mergeCell ref="S107:T109"/>
    <mergeCell ref="J109:J110"/>
    <mergeCell ref="H135:I137"/>
    <mergeCell ref="J137:J138"/>
    <mergeCell ref="S139:T141"/>
    <mergeCell ref="J141:J142"/>
    <mergeCell ref="U143:V149"/>
    <mergeCell ref="J145:J146"/>
    <mergeCell ref="S147:T149"/>
    <mergeCell ref="J149:J150"/>
    <mergeCell ref="S123:T125"/>
    <mergeCell ref="J125:J126"/>
    <mergeCell ref="U127:V133"/>
    <mergeCell ref="J129:J130"/>
    <mergeCell ref="S131:T133"/>
    <mergeCell ref="J133:J134"/>
    <mergeCell ref="E151:F153"/>
    <mergeCell ref="H151:I153"/>
    <mergeCell ref="J153:J154"/>
    <mergeCell ref="S155:T157"/>
    <mergeCell ref="J157:J158"/>
    <mergeCell ref="U159:V165"/>
    <mergeCell ref="J161:J162"/>
    <mergeCell ref="S163:T165"/>
    <mergeCell ref="J165:J166"/>
    <mergeCell ref="U191:V197"/>
    <mergeCell ref="J193:J194"/>
    <mergeCell ref="S195:T197"/>
    <mergeCell ref="J197:J198"/>
    <mergeCell ref="H167:I169"/>
    <mergeCell ref="J169:J170"/>
    <mergeCell ref="S171:T173"/>
    <mergeCell ref="J173:J174"/>
    <mergeCell ref="U175:V181"/>
    <mergeCell ref="J177:J178"/>
    <mergeCell ref="S179:T181"/>
    <mergeCell ref="J181:J182"/>
    <mergeCell ref="H215:I217"/>
    <mergeCell ref="J217:J218"/>
    <mergeCell ref="E199:F201"/>
    <mergeCell ref="H199:I201"/>
    <mergeCell ref="R200:R201"/>
    <mergeCell ref="J201:J202"/>
    <mergeCell ref="S203:T205"/>
    <mergeCell ref="J205:J206"/>
    <mergeCell ref="H183:I185"/>
    <mergeCell ref="J185:J186"/>
    <mergeCell ref="S187:T189"/>
    <mergeCell ref="J189:J190"/>
    <mergeCell ref="S219:T221"/>
    <mergeCell ref="J221:J222"/>
    <mergeCell ref="U223:V229"/>
    <mergeCell ref="J225:J226"/>
    <mergeCell ref="S227:T229"/>
    <mergeCell ref="J229:J230"/>
    <mergeCell ref="U207:V213"/>
    <mergeCell ref="J209:J210"/>
    <mergeCell ref="S211:T213"/>
    <mergeCell ref="J213:J214"/>
    <mergeCell ref="E231:F233"/>
    <mergeCell ref="H231:I233"/>
    <mergeCell ref="J233:J234"/>
    <mergeCell ref="S235:T237"/>
    <mergeCell ref="J237:J238"/>
    <mergeCell ref="U239:V245"/>
    <mergeCell ref="J241:J242"/>
    <mergeCell ref="S243:T245"/>
    <mergeCell ref="J245:J246"/>
  </mergeCells>
  <phoneticPr fontId="1"/>
  <conditionalFormatting sqref="H1:H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19" orientation="portrait" verticalDpi="0" r:id="rId1"/>
  <headerFooter>
    <oddHeader>&amp;R&amp;"ＭＳ Ｐゴシック"&amp;9居宅介護</oddHeader>
    <oddFooter>&amp;C&amp;"ＭＳ Ｐゴシック"&amp;14&amp;P</oddFooter>
  </headerFooter>
  <rowBreaks count="2" manualBreakCount="2">
    <brk id="102" max="23" man="1"/>
    <brk id="198"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312"/>
  <sheetViews>
    <sheetView view="pageBreakPreview" topLeftCell="D1" zoomScaleNormal="100" zoomScaleSheetLayoutView="100" workbookViewId="0">
      <selection activeCell="H11" sqref="H11"/>
    </sheetView>
  </sheetViews>
  <sheetFormatPr defaultColWidth="8.90625" defaultRowHeight="14" x14ac:dyDescent="0.2"/>
  <cols>
    <col min="1" max="1" width="4.7265625" style="1" customWidth="1"/>
    <col min="2" max="2" width="7.7265625" style="1" customWidth="1"/>
    <col min="3" max="3" width="48.453125" style="2" bestFit="1" customWidth="1"/>
    <col min="4" max="4" width="4.7265625" style="50" customWidth="1"/>
    <col min="5" max="5" width="4.453125" style="49" bestFit="1" customWidth="1"/>
    <col min="6" max="6" width="4.7265625" style="50" customWidth="1"/>
    <col min="7" max="7" width="4.453125" style="49" bestFit="1" customWidth="1"/>
    <col min="8" max="8" width="4.7265625" style="50" customWidth="1"/>
    <col min="9" max="9" width="4.453125" style="49" bestFit="1" customWidth="1"/>
    <col min="10" max="10" width="11.7265625" style="3" customWidth="1"/>
    <col min="11" max="11" width="3.453125" style="3" bestFit="1" customWidth="1"/>
    <col min="12" max="12" width="4.453125" style="4" bestFit="1" customWidth="1"/>
    <col min="13" max="13" width="24.7265625" style="5" bestFit="1" customWidth="1"/>
    <col min="14" max="14" width="3.453125" style="3" bestFit="1" customWidth="1"/>
    <col min="15" max="15" width="5.453125" style="4" bestFit="1" customWidth="1"/>
    <col min="16" max="16" width="3.453125" style="3" bestFit="1" customWidth="1"/>
    <col min="17" max="17" width="4.453125" style="4" bestFit="1" customWidth="1"/>
    <col min="18" max="18" width="5.36328125" style="3" bestFit="1" customWidth="1"/>
    <col min="19" max="19" width="3.453125" style="3" bestFit="1" customWidth="1"/>
    <col min="20" max="20" width="4.453125" style="4" bestFit="1" customWidth="1"/>
    <col min="21" max="21" width="5.36328125" style="3" bestFit="1" customWidth="1"/>
    <col min="22" max="22" width="9.7265625" style="3" customWidth="1"/>
    <col min="23" max="23" width="4.453125" style="3" bestFit="1" customWidth="1"/>
    <col min="24" max="24" width="6.08984375" style="3" customWidth="1"/>
    <col min="25" max="25" width="4.453125" style="3" bestFit="1" customWidth="1"/>
    <col min="26" max="26" width="7.26953125" style="6" bestFit="1" customWidth="1"/>
    <col min="27" max="27" width="8.453125" style="7" bestFit="1" customWidth="1"/>
    <col min="28" max="16384" width="8.90625" style="8"/>
  </cols>
  <sheetData>
    <row r="1" spans="1:27" ht="16.5" customHeight="1" x14ac:dyDescent="0.2"/>
    <row r="2" spans="1:27" ht="16.5" customHeight="1" x14ac:dyDescent="0.2"/>
    <row r="3" spans="1:27" ht="16.5" customHeight="1" x14ac:dyDescent="0.2"/>
    <row r="4" spans="1:27" ht="16.5" customHeight="1" x14ac:dyDescent="0.2">
      <c r="B4" s="9" t="s">
        <v>8984</v>
      </c>
      <c r="D4" s="51"/>
    </row>
    <row r="5" spans="1:27" ht="16.5" customHeight="1" x14ac:dyDescent="0.2">
      <c r="A5" s="10" t="s">
        <v>0</v>
      </c>
      <c r="B5" s="11"/>
      <c r="C5" s="12" t="s">
        <v>1</v>
      </c>
      <c r="D5" s="60" t="s">
        <v>2</v>
      </c>
      <c r="E5" s="61"/>
      <c r="F5" s="60"/>
      <c r="G5" s="61"/>
      <c r="H5" s="60"/>
      <c r="I5" s="61"/>
      <c r="J5" s="13"/>
      <c r="K5" s="13"/>
      <c r="L5" s="14"/>
      <c r="M5" s="15"/>
      <c r="N5" s="13"/>
      <c r="O5" s="14"/>
      <c r="P5" s="13"/>
      <c r="Q5" s="14"/>
      <c r="R5" s="13"/>
      <c r="S5" s="13"/>
      <c r="T5" s="14"/>
      <c r="U5" s="13"/>
      <c r="V5" s="13"/>
      <c r="W5" s="13"/>
      <c r="X5" s="13"/>
      <c r="Y5" s="13"/>
      <c r="Z5" s="16" t="s">
        <v>3</v>
      </c>
      <c r="AA5" s="17" t="s">
        <v>4</v>
      </c>
    </row>
    <row r="6" spans="1:27" ht="16.5" customHeight="1" x14ac:dyDescent="0.2">
      <c r="A6" s="18" t="s">
        <v>5</v>
      </c>
      <c r="B6" s="18" t="s">
        <v>6</v>
      </c>
      <c r="C6" s="19"/>
      <c r="D6" s="71" t="s">
        <v>55</v>
      </c>
      <c r="E6" s="64"/>
      <c r="F6" s="71" t="s">
        <v>56</v>
      </c>
      <c r="G6" s="65"/>
      <c r="H6" s="52"/>
      <c r="I6" s="46"/>
      <c r="J6" s="20"/>
      <c r="K6" s="20"/>
      <c r="L6" s="21"/>
      <c r="M6" s="22"/>
      <c r="N6" s="20"/>
      <c r="O6" s="21"/>
      <c r="P6" s="20"/>
      <c r="Q6" s="21"/>
      <c r="R6" s="20"/>
      <c r="S6" s="20"/>
      <c r="T6" s="21"/>
      <c r="U6" s="20"/>
      <c r="V6" s="20"/>
      <c r="W6" s="20"/>
      <c r="X6" s="20"/>
      <c r="Y6" s="20"/>
      <c r="Z6" s="23" t="s">
        <v>7</v>
      </c>
      <c r="AA6" s="24" t="s">
        <v>8</v>
      </c>
    </row>
    <row r="7" spans="1:27" ht="16.5" customHeight="1" x14ac:dyDescent="0.2">
      <c r="A7" s="25">
        <v>19</v>
      </c>
      <c r="B7" s="25">
        <v>3607</v>
      </c>
      <c r="C7" s="38" t="s">
        <v>5950</v>
      </c>
      <c r="D7" s="169" t="s">
        <v>52</v>
      </c>
      <c r="E7" s="184">
        <v>248</v>
      </c>
      <c r="F7" s="169" t="s">
        <v>85</v>
      </c>
      <c r="G7" s="184">
        <v>403</v>
      </c>
      <c r="H7" s="169" t="s">
        <v>137</v>
      </c>
      <c r="I7" s="184">
        <v>81</v>
      </c>
      <c r="J7" s="27"/>
      <c r="K7" s="28"/>
      <c r="L7" s="29"/>
      <c r="M7" s="30"/>
      <c r="N7" s="31"/>
      <c r="O7" s="32"/>
      <c r="P7" s="53" t="s">
        <v>58</v>
      </c>
      <c r="Q7" s="29"/>
      <c r="R7" s="54"/>
      <c r="S7" s="59" t="s">
        <v>59</v>
      </c>
      <c r="T7" s="29"/>
      <c r="U7" s="54"/>
      <c r="V7" s="27"/>
      <c r="W7" s="28"/>
      <c r="X7" s="27"/>
      <c r="Y7" s="28"/>
      <c r="Z7" s="33">
        <v>960</v>
      </c>
      <c r="AA7" s="12" t="s">
        <v>10</v>
      </c>
    </row>
    <row r="8" spans="1:27" ht="16.5" customHeight="1" x14ac:dyDescent="0.2">
      <c r="A8" s="25">
        <v>19</v>
      </c>
      <c r="B8" s="25">
        <v>3608</v>
      </c>
      <c r="C8" s="38" t="s">
        <v>5951</v>
      </c>
      <c r="D8" s="185"/>
      <c r="E8" s="186"/>
      <c r="F8" s="185"/>
      <c r="G8" s="186"/>
      <c r="H8" s="185"/>
      <c r="I8" s="186"/>
      <c r="J8" s="34"/>
      <c r="K8" s="20"/>
      <c r="L8" s="21"/>
      <c r="M8" s="30" t="s">
        <v>11</v>
      </c>
      <c r="N8" s="31" t="s">
        <v>12</v>
      </c>
      <c r="O8" s="32">
        <v>1</v>
      </c>
      <c r="P8" s="35" t="s">
        <v>12</v>
      </c>
      <c r="Q8" s="55">
        <v>0.5</v>
      </c>
      <c r="R8" s="187" t="s">
        <v>38</v>
      </c>
      <c r="S8" s="35" t="s">
        <v>12</v>
      </c>
      <c r="T8" s="55">
        <v>0.25</v>
      </c>
      <c r="U8" s="187" t="s">
        <v>38</v>
      </c>
      <c r="V8" s="35"/>
      <c r="W8" s="36"/>
      <c r="X8" s="35"/>
      <c r="Y8" s="36"/>
      <c r="Z8" s="33">
        <v>960</v>
      </c>
      <c r="AA8" s="37"/>
    </row>
    <row r="9" spans="1:27" ht="16.5" customHeight="1" x14ac:dyDescent="0.2">
      <c r="A9" s="25">
        <v>19</v>
      </c>
      <c r="B9" s="25">
        <v>3609</v>
      </c>
      <c r="C9" s="38" t="s">
        <v>5952</v>
      </c>
      <c r="D9" s="185"/>
      <c r="E9" s="186"/>
      <c r="F9" s="185"/>
      <c r="G9" s="186"/>
      <c r="H9" s="185"/>
      <c r="I9" s="186"/>
      <c r="J9" s="173" t="s">
        <v>13</v>
      </c>
      <c r="K9" s="28" t="s">
        <v>12</v>
      </c>
      <c r="L9" s="29">
        <v>0.7</v>
      </c>
      <c r="M9" s="30"/>
      <c r="N9" s="31"/>
      <c r="O9" s="32"/>
      <c r="P9" s="35"/>
      <c r="Q9" s="55"/>
      <c r="R9" s="187"/>
      <c r="S9" s="35"/>
      <c r="T9" s="55"/>
      <c r="U9" s="187"/>
      <c r="V9" s="35"/>
      <c r="W9" s="36"/>
      <c r="X9" s="35"/>
      <c r="Y9" s="36"/>
      <c r="Z9" s="33">
        <v>671</v>
      </c>
      <c r="AA9" s="37"/>
    </row>
    <row r="10" spans="1:27" ht="16.5" customHeight="1" x14ac:dyDescent="0.2">
      <c r="A10" s="25">
        <v>19</v>
      </c>
      <c r="B10" s="25">
        <v>3610</v>
      </c>
      <c r="C10" s="38" t="s">
        <v>5953</v>
      </c>
      <c r="D10" s="90">
        <v>249</v>
      </c>
      <c r="E10" s="42" t="s">
        <v>8</v>
      </c>
      <c r="F10" s="90">
        <v>403</v>
      </c>
      <c r="G10" s="42" t="s">
        <v>8</v>
      </c>
      <c r="H10" s="90">
        <v>82</v>
      </c>
      <c r="I10" s="42" t="s">
        <v>8</v>
      </c>
      <c r="J10" s="197"/>
      <c r="K10" s="20"/>
      <c r="L10" s="21"/>
      <c r="M10" s="30" t="s">
        <v>11</v>
      </c>
      <c r="N10" s="31" t="s">
        <v>12</v>
      </c>
      <c r="O10" s="32">
        <v>1</v>
      </c>
      <c r="P10" s="35"/>
      <c r="Q10" s="55"/>
      <c r="R10" s="56"/>
      <c r="S10" s="35"/>
      <c r="T10" s="55"/>
      <c r="U10" s="56"/>
      <c r="V10" s="34"/>
      <c r="W10" s="20"/>
      <c r="X10" s="35"/>
      <c r="Y10" s="36"/>
      <c r="Z10" s="33">
        <v>671</v>
      </c>
      <c r="AA10" s="37"/>
    </row>
    <row r="11" spans="1:27" ht="16.5" customHeight="1" x14ac:dyDescent="0.2">
      <c r="A11" s="39">
        <v>19</v>
      </c>
      <c r="B11" s="39" t="s">
        <v>1642</v>
      </c>
      <c r="C11" s="40" t="s">
        <v>5954</v>
      </c>
      <c r="D11" s="41"/>
      <c r="E11" s="42"/>
      <c r="F11" s="41"/>
      <c r="G11" s="42"/>
      <c r="H11" s="41"/>
      <c r="I11" s="42"/>
      <c r="J11" s="27"/>
      <c r="K11" s="28"/>
      <c r="L11" s="29"/>
      <c r="M11" s="30"/>
      <c r="N11" s="31"/>
      <c r="O11" s="32"/>
      <c r="P11" s="35"/>
      <c r="Q11" s="55"/>
      <c r="R11" s="56"/>
      <c r="S11" s="35"/>
      <c r="T11" s="55"/>
      <c r="U11" s="56"/>
      <c r="V11" s="175" t="s">
        <v>14</v>
      </c>
      <c r="W11" s="176"/>
      <c r="X11" s="35"/>
      <c r="Y11" s="36"/>
      <c r="Z11" s="33">
        <v>865</v>
      </c>
      <c r="AA11" s="37"/>
    </row>
    <row r="12" spans="1:27" ht="16.5" customHeight="1" x14ac:dyDescent="0.2">
      <c r="A12" s="39">
        <v>19</v>
      </c>
      <c r="B12" s="39" t="s">
        <v>1643</v>
      </c>
      <c r="C12" s="40" t="s">
        <v>5955</v>
      </c>
      <c r="D12" s="41"/>
      <c r="E12" s="42"/>
      <c r="F12" s="41"/>
      <c r="G12" s="42"/>
      <c r="H12" s="41"/>
      <c r="I12" s="42"/>
      <c r="J12" s="34"/>
      <c r="K12" s="20"/>
      <c r="L12" s="21"/>
      <c r="M12" s="30" t="s">
        <v>11</v>
      </c>
      <c r="N12" s="31" t="s">
        <v>12</v>
      </c>
      <c r="O12" s="32">
        <v>1</v>
      </c>
      <c r="P12" s="35"/>
      <c r="Q12" s="55"/>
      <c r="R12" s="56"/>
      <c r="S12" s="35"/>
      <c r="T12" s="55"/>
      <c r="U12" s="56"/>
      <c r="V12" s="177"/>
      <c r="W12" s="178"/>
      <c r="X12" s="35"/>
      <c r="Y12" s="36"/>
      <c r="Z12" s="33">
        <v>865</v>
      </c>
      <c r="AA12" s="37"/>
    </row>
    <row r="13" spans="1:27" ht="16.5" customHeight="1" x14ac:dyDescent="0.2">
      <c r="A13" s="39">
        <v>19</v>
      </c>
      <c r="B13" s="39" t="s">
        <v>1644</v>
      </c>
      <c r="C13" s="40" t="s">
        <v>5956</v>
      </c>
      <c r="D13" s="75"/>
      <c r="E13" s="42"/>
      <c r="F13" s="75"/>
      <c r="G13" s="42"/>
      <c r="H13" s="75"/>
      <c r="I13" s="42"/>
      <c r="J13" s="173" t="s">
        <v>13</v>
      </c>
      <c r="K13" s="28" t="s">
        <v>12</v>
      </c>
      <c r="L13" s="29">
        <v>0.7</v>
      </c>
      <c r="M13" s="30"/>
      <c r="N13" s="31"/>
      <c r="O13" s="32"/>
      <c r="P13" s="35"/>
      <c r="Q13" s="55"/>
      <c r="R13" s="56"/>
      <c r="S13" s="35"/>
      <c r="T13" s="55"/>
      <c r="U13" s="56"/>
      <c r="V13" s="177"/>
      <c r="W13" s="178"/>
      <c r="X13" s="35"/>
      <c r="Y13" s="36"/>
      <c r="Z13" s="33">
        <v>604</v>
      </c>
      <c r="AA13" s="37"/>
    </row>
    <row r="14" spans="1:27" ht="16.5" customHeight="1" x14ac:dyDescent="0.2">
      <c r="A14" s="39">
        <v>19</v>
      </c>
      <c r="B14" s="39" t="s">
        <v>1645</v>
      </c>
      <c r="C14" s="40" t="s">
        <v>5957</v>
      </c>
      <c r="D14" s="75"/>
      <c r="E14" s="42"/>
      <c r="F14" s="75"/>
      <c r="G14" s="42"/>
      <c r="H14" s="75"/>
      <c r="I14" s="42"/>
      <c r="J14" s="197"/>
      <c r="K14" s="20"/>
      <c r="L14" s="21"/>
      <c r="M14" s="30" t="s">
        <v>11</v>
      </c>
      <c r="N14" s="31" t="s">
        <v>12</v>
      </c>
      <c r="O14" s="32">
        <v>1</v>
      </c>
      <c r="P14" s="35"/>
      <c r="Q14" s="55"/>
      <c r="R14" s="56"/>
      <c r="S14" s="35"/>
      <c r="T14" s="55"/>
      <c r="U14" s="56"/>
      <c r="V14" s="43" t="s">
        <v>12</v>
      </c>
      <c r="W14" s="44">
        <v>0.9</v>
      </c>
      <c r="X14" s="34"/>
      <c r="Y14" s="20"/>
      <c r="Z14" s="33">
        <v>604</v>
      </c>
      <c r="AA14" s="37"/>
    </row>
    <row r="15" spans="1:27" ht="16.5" customHeight="1" x14ac:dyDescent="0.2">
      <c r="A15" s="39">
        <v>19</v>
      </c>
      <c r="B15" s="39" t="s">
        <v>1646</v>
      </c>
      <c r="C15" s="40" t="s">
        <v>5958</v>
      </c>
      <c r="D15" s="75"/>
      <c r="E15" s="42"/>
      <c r="F15" s="75"/>
      <c r="G15" s="42"/>
      <c r="H15" s="75"/>
      <c r="I15" s="42"/>
      <c r="J15" s="27"/>
      <c r="K15" s="28"/>
      <c r="L15" s="29"/>
      <c r="M15" s="30"/>
      <c r="N15" s="31"/>
      <c r="O15" s="32"/>
      <c r="P15" s="35"/>
      <c r="Q15" s="55"/>
      <c r="R15" s="56"/>
      <c r="S15" s="35"/>
      <c r="T15" s="55"/>
      <c r="U15" s="56"/>
      <c r="V15" s="27"/>
      <c r="W15" s="28"/>
      <c r="X15" s="179" t="s">
        <v>15</v>
      </c>
      <c r="Y15" s="180"/>
      <c r="Z15" s="33">
        <v>865</v>
      </c>
      <c r="AA15" s="37"/>
    </row>
    <row r="16" spans="1:27" ht="16.5" customHeight="1" x14ac:dyDescent="0.2">
      <c r="A16" s="39">
        <v>19</v>
      </c>
      <c r="B16" s="39" t="s">
        <v>1647</v>
      </c>
      <c r="C16" s="40" t="s">
        <v>5959</v>
      </c>
      <c r="D16" s="75"/>
      <c r="E16" s="42"/>
      <c r="F16" s="75"/>
      <c r="G16" s="42"/>
      <c r="H16" s="75"/>
      <c r="I16" s="42"/>
      <c r="J16" s="34"/>
      <c r="K16" s="20"/>
      <c r="L16" s="21"/>
      <c r="M16" s="30" t="s">
        <v>11</v>
      </c>
      <c r="N16" s="31" t="s">
        <v>12</v>
      </c>
      <c r="O16" s="32">
        <v>1</v>
      </c>
      <c r="P16" s="35"/>
      <c r="Q16" s="55"/>
      <c r="R16" s="56"/>
      <c r="S16" s="35"/>
      <c r="T16" s="55"/>
      <c r="U16" s="56"/>
      <c r="V16" s="35"/>
      <c r="W16" s="36"/>
      <c r="X16" s="181"/>
      <c r="Y16" s="182"/>
      <c r="Z16" s="33">
        <v>865</v>
      </c>
      <c r="AA16" s="37"/>
    </row>
    <row r="17" spans="1:27" ht="16.5" customHeight="1" x14ac:dyDescent="0.2">
      <c r="A17" s="39">
        <v>19</v>
      </c>
      <c r="B17" s="39" t="s">
        <v>1648</v>
      </c>
      <c r="C17" s="40" t="s">
        <v>5960</v>
      </c>
      <c r="D17" s="75"/>
      <c r="E17" s="42"/>
      <c r="F17" s="75"/>
      <c r="G17" s="42"/>
      <c r="H17" s="75"/>
      <c r="I17" s="42"/>
      <c r="J17" s="173" t="s">
        <v>13</v>
      </c>
      <c r="K17" s="28" t="s">
        <v>12</v>
      </c>
      <c r="L17" s="29">
        <v>0.7</v>
      </c>
      <c r="M17" s="30"/>
      <c r="N17" s="31"/>
      <c r="O17" s="32"/>
      <c r="P17" s="35"/>
      <c r="Q17" s="55"/>
      <c r="R17" s="56"/>
      <c r="S17" s="35"/>
      <c r="T17" s="55"/>
      <c r="U17" s="56"/>
      <c r="V17" s="35"/>
      <c r="W17" s="36"/>
      <c r="X17" s="181"/>
      <c r="Y17" s="182"/>
      <c r="Z17" s="33">
        <v>604</v>
      </c>
      <c r="AA17" s="37"/>
    </row>
    <row r="18" spans="1:27" ht="16.5" customHeight="1" x14ac:dyDescent="0.2">
      <c r="A18" s="39">
        <v>19</v>
      </c>
      <c r="B18" s="39" t="s">
        <v>1649</v>
      </c>
      <c r="C18" s="40" t="s">
        <v>5961</v>
      </c>
      <c r="D18" s="75"/>
      <c r="E18" s="42"/>
      <c r="F18" s="75"/>
      <c r="G18" s="42"/>
      <c r="H18" s="75"/>
      <c r="I18" s="42"/>
      <c r="J18" s="197"/>
      <c r="K18" s="20"/>
      <c r="L18" s="21"/>
      <c r="M18" s="30" t="s">
        <v>11</v>
      </c>
      <c r="N18" s="31" t="s">
        <v>12</v>
      </c>
      <c r="O18" s="32">
        <v>1</v>
      </c>
      <c r="P18" s="35"/>
      <c r="Q18" s="55"/>
      <c r="R18" s="56"/>
      <c r="S18" s="35"/>
      <c r="T18" s="55"/>
      <c r="U18" s="56"/>
      <c r="V18" s="34"/>
      <c r="W18" s="20"/>
      <c r="X18" s="181"/>
      <c r="Y18" s="182"/>
      <c r="Z18" s="33">
        <v>604</v>
      </c>
      <c r="AA18" s="37"/>
    </row>
    <row r="19" spans="1:27" ht="16.5" customHeight="1" x14ac:dyDescent="0.2">
      <c r="A19" s="39">
        <v>19</v>
      </c>
      <c r="B19" s="39" t="s">
        <v>1650</v>
      </c>
      <c r="C19" s="40" t="s">
        <v>5962</v>
      </c>
      <c r="D19" s="75"/>
      <c r="E19" s="42"/>
      <c r="F19" s="75"/>
      <c r="G19" s="42"/>
      <c r="H19" s="75"/>
      <c r="I19" s="42"/>
      <c r="J19" s="27"/>
      <c r="K19" s="28"/>
      <c r="L19" s="29"/>
      <c r="M19" s="30"/>
      <c r="N19" s="31"/>
      <c r="O19" s="32"/>
      <c r="P19" s="35"/>
      <c r="Q19" s="55"/>
      <c r="R19" s="56"/>
      <c r="S19" s="35"/>
      <c r="T19" s="55"/>
      <c r="U19" s="56"/>
      <c r="V19" s="175" t="s">
        <v>14</v>
      </c>
      <c r="W19" s="176"/>
      <c r="X19" s="181"/>
      <c r="Y19" s="182"/>
      <c r="Z19" s="33">
        <v>779</v>
      </c>
      <c r="AA19" s="37"/>
    </row>
    <row r="20" spans="1:27" ht="16.5" customHeight="1" x14ac:dyDescent="0.2">
      <c r="A20" s="39">
        <v>19</v>
      </c>
      <c r="B20" s="39" t="s">
        <v>1651</v>
      </c>
      <c r="C20" s="40" t="s">
        <v>5963</v>
      </c>
      <c r="D20" s="75"/>
      <c r="E20" s="42"/>
      <c r="F20" s="75"/>
      <c r="G20" s="42"/>
      <c r="H20" s="75"/>
      <c r="I20" s="42"/>
      <c r="J20" s="34"/>
      <c r="K20" s="20"/>
      <c r="L20" s="21"/>
      <c r="M20" s="30" t="s">
        <v>11</v>
      </c>
      <c r="N20" s="31" t="s">
        <v>12</v>
      </c>
      <c r="O20" s="32">
        <v>1</v>
      </c>
      <c r="P20" s="35"/>
      <c r="Q20" s="55"/>
      <c r="R20" s="56"/>
      <c r="S20" s="35"/>
      <c r="T20" s="55"/>
      <c r="U20" s="56"/>
      <c r="V20" s="177"/>
      <c r="W20" s="178"/>
      <c r="X20" s="181"/>
      <c r="Y20" s="182"/>
      <c r="Z20" s="33">
        <v>779</v>
      </c>
      <c r="AA20" s="37"/>
    </row>
    <row r="21" spans="1:27" ht="16.5" customHeight="1" x14ac:dyDescent="0.2">
      <c r="A21" s="39">
        <v>19</v>
      </c>
      <c r="B21" s="39" t="s">
        <v>1652</v>
      </c>
      <c r="C21" s="40" t="s">
        <v>5964</v>
      </c>
      <c r="D21" s="75"/>
      <c r="E21" s="42"/>
      <c r="F21" s="75"/>
      <c r="G21" s="42"/>
      <c r="H21" s="75"/>
      <c r="I21" s="42"/>
      <c r="J21" s="173" t="s">
        <v>13</v>
      </c>
      <c r="K21" s="28" t="s">
        <v>12</v>
      </c>
      <c r="L21" s="29">
        <v>0.7</v>
      </c>
      <c r="M21" s="30"/>
      <c r="N21" s="31"/>
      <c r="O21" s="32"/>
      <c r="P21" s="35"/>
      <c r="Q21" s="55"/>
      <c r="R21" s="56"/>
      <c r="S21" s="35"/>
      <c r="T21" s="55"/>
      <c r="U21" s="56"/>
      <c r="V21" s="177"/>
      <c r="W21" s="178"/>
      <c r="X21" s="181"/>
      <c r="Y21" s="182"/>
      <c r="Z21" s="33">
        <v>544</v>
      </c>
      <c r="AA21" s="37"/>
    </row>
    <row r="22" spans="1:27" ht="16.5" customHeight="1" x14ac:dyDescent="0.2">
      <c r="A22" s="39">
        <v>19</v>
      </c>
      <c r="B22" s="39" t="s">
        <v>1653</v>
      </c>
      <c r="C22" s="40" t="s">
        <v>5965</v>
      </c>
      <c r="D22" s="75"/>
      <c r="E22" s="42"/>
      <c r="F22" s="75"/>
      <c r="G22" s="42"/>
      <c r="H22" s="75"/>
      <c r="I22" s="42"/>
      <c r="J22" s="197"/>
      <c r="K22" s="20"/>
      <c r="L22" s="21"/>
      <c r="M22" s="30" t="s">
        <v>11</v>
      </c>
      <c r="N22" s="31" t="s">
        <v>12</v>
      </c>
      <c r="O22" s="32">
        <v>1</v>
      </c>
      <c r="P22" s="35"/>
      <c r="Q22" s="55"/>
      <c r="R22" s="56"/>
      <c r="S22" s="35"/>
      <c r="T22" s="55"/>
      <c r="U22" s="56"/>
      <c r="V22" s="43" t="s">
        <v>12</v>
      </c>
      <c r="W22" s="44">
        <v>0.9</v>
      </c>
      <c r="X22" s="43" t="s">
        <v>12</v>
      </c>
      <c r="Y22" s="44">
        <v>0.9</v>
      </c>
      <c r="Z22" s="33">
        <v>544</v>
      </c>
      <c r="AA22" s="37"/>
    </row>
    <row r="23" spans="1:27" ht="16.5" customHeight="1" x14ac:dyDescent="0.2">
      <c r="A23" s="25">
        <v>19</v>
      </c>
      <c r="B23" s="25">
        <v>3611</v>
      </c>
      <c r="C23" s="38" t="s">
        <v>5966</v>
      </c>
      <c r="D23" s="75"/>
      <c r="E23" s="42"/>
      <c r="F23" s="75"/>
      <c r="G23" s="42"/>
      <c r="H23" s="169" t="s">
        <v>138</v>
      </c>
      <c r="I23" s="184">
        <v>162</v>
      </c>
      <c r="J23" s="27"/>
      <c r="K23" s="28"/>
      <c r="L23" s="29"/>
      <c r="M23" s="30"/>
      <c r="N23" s="31"/>
      <c r="O23" s="32"/>
      <c r="P23" s="35"/>
      <c r="Q23" s="55"/>
      <c r="R23" s="56"/>
      <c r="S23" s="35"/>
      <c r="T23" s="55"/>
      <c r="U23" s="56"/>
      <c r="V23" s="27"/>
      <c r="W23" s="28"/>
      <c r="X23" s="27"/>
      <c r="Y23" s="28"/>
      <c r="Z23" s="33">
        <v>1041</v>
      </c>
      <c r="AA23" s="37"/>
    </row>
    <row r="24" spans="1:27" ht="16.5" customHeight="1" x14ac:dyDescent="0.2">
      <c r="A24" s="25">
        <v>19</v>
      </c>
      <c r="B24" s="25">
        <v>3612</v>
      </c>
      <c r="C24" s="38" t="s">
        <v>5967</v>
      </c>
      <c r="D24" s="75"/>
      <c r="E24" s="42"/>
      <c r="F24" s="75"/>
      <c r="G24" s="42"/>
      <c r="H24" s="185"/>
      <c r="I24" s="186"/>
      <c r="J24" s="34"/>
      <c r="K24" s="20"/>
      <c r="L24" s="21"/>
      <c r="M24" s="30" t="s">
        <v>11</v>
      </c>
      <c r="N24" s="31" t="s">
        <v>12</v>
      </c>
      <c r="O24" s="32">
        <v>1</v>
      </c>
      <c r="P24" s="35"/>
      <c r="Q24" s="55"/>
      <c r="R24" s="56"/>
      <c r="S24" s="35"/>
      <c r="T24" s="55"/>
      <c r="U24" s="56"/>
      <c r="V24" s="35"/>
      <c r="W24" s="36"/>
      <c r="X24" s="35"/>
      <c r="Y24" s="36"/>
      <c r="Z24" s="33">
        <v>1041</v>
      </c>
      <c r="AA24" s="37"/>
    </row>
    <row r="25" spans="1:27" ht="16.5" customHeight="1" x14ac:dyDescent="0.2">
      <c r="A25" s="25">
        <v>19</v>
      </c>
      <c r="B25" s="25">
        <v>3613</v>
      </c>
      <c r="C25" s="38" t="s">
        <v>5968</v>
      </c>
      <c r="D25" s="75"/>
      <c r="E25" s="42"/>
      <c r="F25" s="75"/>
      <c r="G25" s="42"/>
      <c r="H25" s="185"/>
      <c r="I25" s="186"/>
      <c r="J25" s="173" t="s">
        <v>13</v>
      </c>
      <c r="K25" s="28" t="s">
        <v>12</v>
      </c>
      <c r="L25" s="29">
        <v>0.7</v>
      </c>
      <c r="M25" s="30"/>
      <c r="N25" s="31"/>
      <c r="O25" s="32"/>
      <c r="P25" s="35"/>
      <c r="Q25" s="55"/>
      <c r="R25" s="56"/>
      <c r="S25" s="35"/>
      <c r="T25" s="55"/>
      <c r="U25" s="56"/>
      <c r="V25" s="35"/>
      <c r="W25" s="36"/>
      <c r="X25" s="35"/>
      <c r="Y25" s="36"/>
      <c r="Z25" s="33">
        <v>728</v>
      </c>
      <c r="AA25" s="37"/>
    </row>
    <row r="26" spans="1:27" ht="16.5" customHeight="1" x14ac:dyDescent="0.2">
      <c r="A26" s="25">
        <v>19</v>
      </c>
      <c r="B26" s="25">
        <v>3614</v>
      </c>
      <c r="C26" s="38" t="s">
        <v>5969</v>
      </c>
      <c r="D26" s="75"/>
      <c r="E26" s="42"/>
      <c r="F26" s="75"/>
      <c r="G26" s="42"/>
      <c r="H26" s="90">
        <v>163</v>
      </c>
      <c r="I26" s="42" t="s">
        <v>8</v>
      </c>
      <c r="J26" s="174"/>
      <c r="K26" s="20"/>
      <c r="L26" s="21"/>
      <c r="M26" s="30" t="s">
        <v>11</v>
      </c>
      <c r="N26" s="31" t="s">
        <v>12</v>
      </c>
      <c r="O26" s="32">
        <v>1</v>
      </c>
      <c r="P26" s="35"/>
      <c r="Q26" s="55"/>
      <c r="R26" s="56"/>
      <c r="S26" s="35"/>
      <c r="T26" s="55"/>
      <c r="U26" s="56"/>
      <c r="V26" s="34"/>
      <c r="W26" s="20"/>
      <c r="X26" s="35"/>
      <c r="Y26" s="36"/>
      <c r="Z26" s="33">
        <v>728</v>
      </c>
      <c r="AA26" s="37"/>
    </row>
    <row r="27" spans="1:27" ht="16.5" customHeight="1" x14ac:dyDescent="0.2">
      <c r="A27" s="39">
        <v>19</v>
      </c>
      <c r="B27" s="39" t="s">
        <v>1654</v>
      </c>
      <c r="C27" s="40" t="s">
        <v>5970</v>
      </c>
      <c r="D27" s="75"/>
      <c r="E27" s="42"/>
      <c r="F27" s="75"/>
      <c r="G27" s="42"/>
      <c r="H27" s="75"/>
      <c r="I27" s="42"/>
      <c r="J27" s="27"/>
      <c r="K27" s="28"/>
      <c r="L27" s="29"/>
      <c r="M27" s="30"/>
      <c r="N27" s="31"/>
      <c r="O27" s="32"/>
      <c r="P27" s="35"/>
      <c r="Q27" s="55"/>
      <c r="R27" s="56"/>
      <c r="S27" s="35"/>
      <c r="T27" s="55"/>
      <c r="U27" s="56"/>
      <c r="V27" s="175" t="s">
        <v>14</v>
      </c>
      <c r="W27" s="176"/>
      <c r="X27" s="35"/>
      <c r="Y27" s="36"/>
      <c r="Z27" s="33">
        <v>938</v>
      </c>
      <c r="AA27" s="37"/>
    </row>
    <row r="28" spans="1:27" ht="16.5" customHeight="1" x14ac:dyDescent="0.2">
      <c r="A28" s="39">
        <v>19</v>
      </c>
      <c r="B28" s="39" t="s">
        <v>1655</v>
      </c>
      <c r="C28" s="40" t="s">
        <v>5971</v>
      </c>
      <c r="D28" s="75"/>
      <c r="E28" s="42"/>
      <c r="F28" s="75"/>
      <c r="G28" s="42"/>
      <c r="H28" s="41"/>
      <c r="I28" s="42"/>
      <c r="J28" s="34"/>
      <c r="K28" s="20"/>
      <c r="L28" s="21"/>
      <c r="M28" s="30" t="s">
        <v>11</v>
      </c>
      <c r="N28" s="31" t="s">
        <v>12</v>
      </c>
      <c r="O28" s="32">
        <v>1</v>
      </c>
      <c r="P28" s="35"/>
      <c r="Q28" s="55"/>
      <c r="R28" s="56"/>
      <c r="S28" s="35"/>
      <c r="T28" s="55"/>
      <c r="U28" s="56"/>
      <c r="V28" s="177"/>
      <c r="W28" s="178"/>
      <c r="X28" s="35"/>
      <c r="Y28" s="36"/>
      <c r="Z28" s="33">
        <v>938</v>
      </c>
      <c r="AA28" s="37"/>
    </row>
    <row r="29" spans="1:27" ht="16.5" customHeight="1" x14ac:dyDescent="0.2">
      <c r="A29" s="39">
        <v>19</v>
      </c>
      <c r="B29" s="39" t="s">
        <v>1656</v>
      </c>
      <c r="C29" s="40" t="s">
        <v>5972</v>
      </c>
      <c r="D29" s="75"/>
      <c r="E29" s="42"/>
      <c r="F29" s="75"/>
      <c r="G29" s="42"/>
      <c r="H29" s="75"/>
      <c r="I29" s="42"/>
      <c r="J29" s="173" t="s">
        <v>13</v>
      </c>
      <c r="K29" s="28" t="s">
        <v>12</v>
      </c>
      <c r="L29" s="29">
        <v>0.7</v>
      </c>
      <c r="M29" s="30"/>
      <c r="N29" s="31"/>
      <c r="O29" s="32"/>
      <c r="P29" s="35"/>
      <c r="Q29" s="55"/>
      <c r="R29" s="56"/>
      <c r="S29" s="35"/>
      <c r="T29" s="55"/>
      <c r="U29" s="56"/>
      <c r="V29" s="177"/>
      <c r="W29" s="178"/>
      <c r="X29" s="35"/>
      <c r="Y29" s="36"/>
      <c r="Z29" s="33">
        <v>656</v>
      </c>
      <c r="AA29" s="37"/>
    </row>
    <row r="30" spans="1:27" ht="16.5" customHeight="1" x14ac:dyDescent="0.2">
      <c r="A30" s="39">
        <v>19</v>
      </c>
      <c r="B30" s="39" t="s">
        <v>1657</v>
      </c>
      <c r="C30" s="40" t="s">
        <v>5973</v>
      </c>
      <c r="D30" s="75"/>
      <c r="E30" s="42"/>
      <c r="F30" s="75"/>
      <c r="G30" s="42"/>
      <c r="H30" s="75"/>
      <c r="I30" s="42"/>
      <c r="J30" s="174"/>
      <c r="K30" s="20"/>
      <c r="L30" s="21"/>
      <c r="M30" s="30" t="s">
        <v>11</v>
      </c>
      <c r="N30" s="31" t="s">
        <v>12</v>
      </c>
      <c r="O30" s="32">
        <v>1</v>
      </c>
      <c r="P30" s="35"/>
      <c r="Q30" s="55"/>
      <c r="R30" s="56"/>
      <c r="S30" s="35"/>
      <c r="T30" s="55"/>
      <c r="U30" s="56"/>
      <c r="V30" s="43" t="s">
        <v>12</v>
      </c>
      <c r="W30" s="44">
        <v>0.9</v>
      </c>
      <c r="X30" s="34"/>
      <c r="Y30" s="20"/>
      <c r="Z30" s="33">
        <v>656</v>
      </c>
      <c r="AA30" s="37"/>
    </row>
    <row r="31" spans="1:27" ht="16.5" customHeight="1" x14ac:dyDescent="0.2">
      <c r="A31" s="39">
        <v>19</v>
      </c>
      <c r="B31" s="39" t="s">
        <v>1658</v>
      </c>
      <c r="C31" s="40" t="s">
        <v>5974</v>
      </c>
      <c r="D31" s="75"/>
      <c r="E31" s="42"/>
      <c r="F31" s="75"/>
      <c r="G31" s="42"/>
      <c r="H31" s="75"/>
      <c r="I31" s="42"/>
      <c r="J31" s="27"/>
      <c r="K31" s="28"/>
      <c r="L31" s="29"/>
      <c r="M31" s="30"/>
      <c r="N31" s="31"/>
      <c r="O31" s="32"/>
      <c r="P31" s="35"/>
      <c r="Q31" s="55"/>
      <c r="R31" s="56"/>
      <c r="S31" s="35"/>
      <c r="T31" s="55"/>
      <c r="U31" s="56"/>
      <c r="V31" s="27"/>
      <c r="W31" s="28"/>
      <c r="X31" s="179" t="s">
        <v>15</v>
      </c>
      <c r="Y31" s="180"/>
      <c r="Z31" s="33">
        <v>938</v>
      </c>
      <c r="AA31" s="37"/>
    </row>
    <row r="32" spans="1:27" ht="16.5" customHeight="1" x14ac:dyDescent="0.2">
      <c r="A32" s="39">
        <v>19</v>
      </c>
      <c r="B32" s="39" t="s">
        <v>1659</v>
      </c>
      <c r="C32" s="40" t="s">
        <v>5975</v>
      </c>
      <c r="D32" s="75"/>
      <c r="E32" s="42"/>
      <c r="F32" s="75"/>
      <c r="G32" s="42"/>
      <c r="H32" s="75"/>
      <c r="I32" s="42"/>
      <c r="J32" s="34"/>
      <c r="K32" s="20"/>
      <c r="L32" s="21"/>
      <c r="M32" s="30" t="s">
        <v>11</v>
      </c>
      <c r="N32" s="31" t="s">
        <v>12</v>
      </c>
      <c r="O32" s="32">
        <v>1</v>
      </c>
      <c r="P32" s="35"/>
      <c r="Q32" s="55"/>
      <c r="R32" s="56"/>
      <c r="S32" s="35"/>
      <c r="T32" s="55"/>
      <c r="U32" s="56"/>
      <c r="V32" s="35"/>
      <c r="W32" s="36"/>
      <c r="X32" s="181"/>
      <c r="Y32" s="182"/>
      <c r="Z32" s="33">
        <v>938</v>
      </c>
      <c r="AA32" s="37"/>
    </row>
    <row r="33" spans="1:27" ht="16.5" customHeight="1" x14ac:dyDescent="0.2">
      <c r="A33" s="39">
        <v>19</v>
      </c>
      <c r="B33" s="39" t="s">
        <v>1660</v>
      </c>
      <c r="C33" s="40" t="s">
        <v>5976</v>
      </c>
      <c r="D33" s="75"/>
      <c r="E33" s="42"/>
      <c r="F33" s="75"/>
      <c r="G33" s="42"/>
      <c r="H33" s="75"/>
      <c r="I33" s="42"/>
      <c r="J33" s="173" t="s">
        <v>13</v>
      </c>
      <c r="K33" s="28" t="s">
        <v>12</v>
      </c>
      <c r="L33" s="29">
        <v>0.7</v>
      </c>
      <c r="M33" s="30"/>
      <c r="N33" s="31"/>
      <c r="O33" s="32"/>
      <c r="P33" s="35"/>
      <c r="Q33" s="55"/>
      <c r="R33" s="56"/>
      <c r="S33" s="35"/>
      <c r="T33" s="55"/>
      <c r="U33" s="56"/>
      <c r="V33" s="35"/>
      <c r="W33" s="36"/>
      <c r="X33" s="181"/>
      <c r="Y33" s="182"/>
      <c r="Z33" s="33">
        <v>656</v>
      </c>
      <c r="AA33" s="37"/>
    </row>
    <row r="34" spans="1:27" ht="16.5" customHeight="1" x14ac:dyDescent="0.2">
      <c r="A34" s="39">
        <v>19</v>
      </c>
      <c r="B34" s="39" t="s">
        <v>1661</v>
      </c>
      <c r="C34" s="40" t="s">
        <v>5977</v>
      </c>
      <c r="D34" s="75"/>
      <c r="E34" s="42"/>
      <c r="F34" s="75"/>
      <c r="G34" s="42"/>
      <c r="H34" s="75"/>
      <c r="I34" s="42"/>
      <c r="J34" s="174"/>
      <c r="K34" s="20"/>
      <c r="L34" s="21"/>
      <c r="M34" s="30" t="s">
        <v>11</v>
      </c>
      <c r="N34" s="31" t="s">
        <v>12</v>
      </c>
      <c r="O34" s="32">
        <v>1</v>
      </c>
      <c r="P34" s="35"/>
      <c r="Q34" s="55"/>
      <c r="R34" s="56"/>
      <c r="S34" s="35"/>
      <c r="T34" s="55"/>
      <c r="U34" s="56"/>
      <c r="V34" s="34"/>
      <c r="W34" s="20"/>
      <c r="X34" s="181"/>
      <c r="Y34" s="182"/>
      <c r="Z34" s="33">
        <v>656</v>
      </c>
      <c r="AA34" s="37"/>
    </row>
    <row r="35" spans="1:27" ht="16.5" customHeight="1" x14ac:dyDescent="0.2">
      <c r="A35" s="39">
        <v>19</v>
      </c>
      <c r="B35" s="39" t="s">
        <v>1662</v>
      </c>
      <c r="C35" s="40" t="s">
        <v>5978</v>
      </c>
      <c r="D35" s="75"/>
      <c r="E35" s="42"/>
      <c r="F35" s="75"/>
      <c r="G35" s="42"/>
      <c r="H35" s="75"/>
      <c r="I35" s="42"/>
      <c r="J35" s="27"/>
      <c r="K35" s="28"/>
      <c r="L35" s="29"/>
      <c r="M35" s="30"/>
      <c r="N35" s="31"/>
      <c r="O35" s="32"/>
      <c r="P35" s="35"/>
      <c r="Q35" s="55"/>
      <c r="R35" s="56"/>
      <c r="S35" s="35"/>
      <c r="T35" s="55"/>
      <c r="U35" s="56"/>
      <c r="V35" s="175" t="s">
        <v>14</v>
      </c>
      <c r="W35" s="176"/>
      <c r="X35" s="181"/>
      <c r="Y35" s="182"/>
      <c r="Z35" s="33">
        <v>844</v>
      </c>
      <c r="AA35" s="37"/>
    </row>
    <row r="36" spans="1:27" ht="16.5" customHeight="1" x14ac:dyDescent="0.2">
      <c r="A36" s="39">
        <v>19</v>
      </c>
      <c r="B36" s="39" t="s">
        <v>1663</v>
      </c>
      <c r="C36" s="40" t="s">
        <v>5979</v>
      </c>
      <c r="D36" s="75"/>
      <c r="E36" s="42"/>
      <c r="F36" s="75"/>
      <c r="G36" s="42"/>
      <c r="H36" s="75"/>
      <c r="I36" s="42"/>
      <c r="J36" s="34"/>
      <c r="K36" s="20"/>
      <c r="L36" s="21"/>
      <c r="M36" s="30" t="s">
        <v>11</v>
      </c>
      <c r="N36" s="31" t="s">
        <v>12</v>
      </c>
      <c r="O36" s="32">
        <v>1</v>
      </c>
      <c r="P36" s="35"/>
      <c r="Q36" s="55"/>
      <c r="R36" s="56"/>
      <c r="S36" s="35"/>
      <c r="T36" s="55"/>
      <c r="U36" s="56"/>
      <c r="V36" s="177"/>
      <c r="W36" s="178"/>
      <c r="X36" s="181"/>
      <c r="Y36" s="182"/>
      <c r="Z36" s="33">
        <v>844</v>
      </c>
      <c r="AA36" s="37"/>
    </row>
    <row r="37" spans="1:27" ht="16.5" customHeight="1" x14ac:dyDescent="0.2">
      <c r="A37" s="39">
        <v>19</v>
      </c>
      <c r="B37" s="39" t="s">
        <v>1664</v>
      </c>
      <c r="C37" s="40" t="s">
        <v>5980</v>
      </c>
      <c r="D37" s="75"/>
      <c r="E37" s="42"/>
      <c r="F37" s="75"/>
      <c r="G37" s="42"/>
      <c r="H37" s="75"/>
      <c r="I37" s="42"/>
      <c r="J37" s="173" t="s">
        <v>13</v>
      </c>
      <c r="K37" s="28" t="s">
        <v>12</v>
      </c>
      <c r="L37" s="29">
        <v>0.7</v>
      </c>
      <c r="M37" s="30"/>
      <c r="N37" s="31"/>
      <c r="O37" s="32"/>
      <c r="P37" s="35"/>
      <c r="Q37" s="55"/>
      <c r="R37" s="56"/>
      <c r="S37" s="35"/>
      <c r="T37" s="55"/>
      <c r="U37" s="56"/>
      <c r="V37" s="177"/>
      <c r="W37" s="178"/>
      <c r="X37" s="181"/>
      <c r="Y37" s="182"/>
      <c r="Z37" s="33">
        <v>591</v>
      </c>
      <c r="AA37" s="37"/>
    </row>
    <row r="38" spans="1:27" ht="16.5" customHeight="1" x14ac:dyDescent="0.2">
      <c r="A38" s="39">
        <v>19</v>
      </c>
      <c r="B38" s="39" t="s">
        <v>1665</v>
      </c>
      <c r="C38" s="40" t="s">
        <v>5981</v>
      </c>
      <c r="D38" s="75"/>
      <c r="E38" s="42"/>
      <c r="F38" s="75"/>
      <c r="G38" s="42"/>
      <c r="H38" s="75"/>
      <c r="I38" s="42"/>
      <c r="J38" s="174"/>
      <c r="K38" s="20"/>
      <c r="L38" s="21"/>
      <c r="M38" s="30" t="s">
        <v>11</v>
      </c>
      <c r="N38" s="31" t="s">
        <v>12</v>
      </c>
      <c r="O38" s="32">
        <v>1</v>
      </c>
      <c r="P38" s="35"/>
      <c r="Q38" s="55"/>
      <c r="R38" s="56"/>
      <c r="S38" s="35"/>
      <c r="T38" s="55"/>
      <c r="U38" s="56"/>
      <c r="V38" s="43" t="s">
        <v>12</v>
      </c>
      <c r="W38" s="44">
        <v>0.9</v>
      </c>
      <c r="X38" s="43" t="s">
        <v>12</v>
      </c>
      <c r="Y38" s="44">
        <v>0.9</v>
      </c>
      <c r="Z38" s="33">
        <v>591</v>
      </c>
      <c r="AA38" s="37"/>
    </row>
    <row r="39" spans="1:27" ht="16.5" customHeight="1" x14ac:dyDescent="0.2">
      <c r="A39" s="25">
        <v>19</v>
      </c>
      <c r="B39" s="25">
        <v>3615</v>
      </c>
      <c r="C39" s="38" t="s">
        <v>5982</v>
      </c>
      <c r="D39" s="169" t="s">
        <v>54</v>
      </c>
      <c r="E39" s="184">
        <v>392</v>
      </c>
      <c r="F39" s="169" t="s">
        <v>85</v>
      </c>
      <c r="G39" s="184">
        <v>340</v>
      </c>
      <c r="H39" s="169" t="s">
        <v>137</v>
      </c>
      <c r="I39" s="184">
        <v>81</v>
      </c>
      <c r="J39" s="27"/>
      <c r="K39" s="28"/>
      <c r="L39" s="29"/>
      <c r="M39" s="30"/>
      <c r="N39" s="31"/>
      <c r="O39" s="32"/>
      <c r="P39" s="35"/>
      <c r="Q39" s="55"/>
      <c r="R39" s="56"/>
      <c r="S39" s="35"/>
      <c r="T39" s="55"/>
      <c r="U39" s="56"/>
      <c r="V39" s="27"/>
      <c r="W39" s="28"/>
      <c r="X39" s="27"/>
      <c r="Y39" s="28"/>
      <c r="Z39" s="33">
        <v>1097</v>
      </c>
      <c r="AA39" s="37"/>
    </row>
    <row r="40" spans="1:27" ht="16.5" customHeight="1" x14ac:dyDescent="0.2">
      <c r="A40" s="25">
        <v>19</v>
      </c>
      <c r="B40" s="25">
        <v>3616</v>
      </c>
      <c r="C40" s="38" t="s">
        <v>5983</v>
      </c>
      <c r="D40" s="185"/>
      <c r="E40" s="186"/>
      <c r="F40" s="185"/>
      <c r="G40" s="186"/>
      <c r="H40" s="185"/>
      <c r="I40" s="186"/>
      <c r="J40" s="34"/>
      <c r="K40" s="20"/>
      <c r="L40" s="21"/>
      <c r="M40" s="30" t="s">
        <v>11</v>
      </c>
      <c r="N40" s="31" t="s">
        <v>12</v>
      </c>
      <c r="O40" s="32">
        <v>1</v>
      </c>
      <c r="P40" s="35"/>
      <c r="Q40" s="55"/>
      <c r="R40" s="56"/>
      <c r="S40" s="35"/>
      <c r="T40" s="55"/>
      <c r="U40" s="56"/>
      <c r="V40" s="35"/>
      <c r="W40" s="36"/>
      <c r="X40" s="35"/>
      <c r="Y40" s="36"/>
      <c r="Z40" s="33">
        <v>1097</v>
      </c>
      <c r="AA40" s="37"/>
    </row>
    <row r="41" spans="1:27" ht="16.5" customHeight="1" x14ac:dyDescent="0.2">
      <c r="A41" s="25">
        <v>19</v>
      </c>
      <c r="B41" s="25">
        <v>3617</v>
      </c>
      <c r="C41" s="38" t="s">
        <v>5984</v>
      </c>
      <c r="D41" s="185"/>
      <c r="E41" s="186"/>
      <c r="F41" s="185"/>
      <c r="G41" s="186"/>
      <c r="H41" s="185"/>
      <c r="I41" s="186"/>
      <c r="J41" s="173" t="s">
        <v>13</v>
      </c>
      <c r="K41" s="28" t="s">
        <v>12</v>
      </c>
      <c r="L41" s="29">
        <v>0.7</v>
      </c>
      <c r="M41" s="30"/>
      <c r="N41" s="31"/>
      <c r="O41" s="32"/>
      <c r="P41" s="35"/>
      <c r="Q41" s="55"/>
      <c r="R41" s="56"/>
      <c r="S41" s="35"/>
      <c r="T41" s="55"/>
      <c r="U41" s="56"/>
      <c r="V41" s="35"/>
      <c r="W41" s="36"/>
      <c r="X41" s="35"/>
      <c r="Y41" s="36"/>
      <c r="Z41" s="33">
        <v>769</v>
      </c>
      <c r="AA41" s="37"/>
    </row>
    <row r="42" spans="1:27" ht="16.5" customHeight="1" x14ac:dyDescent="0.2">
      <c r="A42" s="25">
        <v>19</v>
      </c>
      <c r="B42" s="25">
        <v>3618</v>
      </c>
      <c r="C42" s="38" t="s">
        <v>5985</v>
      </c>
      <c r="D42" s="90">
        <v>393</v>
      </c>
      <c r="E42" s="42" t="s">
        <v>8</v>
      </c>
      <c r="F42" s="90">
        <v>341</v>
      </c>
      <c r="G42" s="42" t="s">
        <v>8</v>
      </c>
      <c r="H42" s="90">
        <v>81</v>
      </c>
      <c r="I42" s="42" t="s">
        <v>8</v>
      </c>
      <c r="J42" s="174"/>
      <c r="K42" s="20"/>
      <c r="L42" s="21"/>
      <c r="M42" s="30" t="s">
        <v>11</v>
      </c>
      <c r="N42" s="31" t="s">
        <v>12</v>
      </c>
      <c r="O42" s="32">
        <v>1</v>
      </c>
      <c r="P42" s="35"/>
      <c r="Q42" s="55"/>
      <c r="R42" s="56"/>
      <c r="S42" s="35"/>
      <c r="T42" s="55"/>
      <c r="U42" s="56"/>
      <c r="V42" s="34"/>
      <c r="W42" s="20"/>
      <c r="X42" s="35"/>
      <c r="Y42" s="36"/>
      <c r="Z42" s="33">
        <v>769</v>
      </c>
      <c r="AA42" s="37"/>
    </row>
    <row r="43" spans="1:27" ht="16.5" customHeight="1" x14ac:dyDescent="0.2">
      <c r="A43" s="39">
        <v>19</v>
      </c>
      <c r="B43" s="39" t="s">
        <v>1666</v>
      </c>
      <c r="C43" s="40" t="s">
        <v>5986</v>
      </c>
      <c r="D43" s="41"/>
      <c r="E43" s="42"/>
      <c r="F43" s="41"/>
      <c r="G43" s="42"/>
      <c r="H43" s="41"/>
      <c r="I43" s="42"/>
      <c r="J43" s="27"/>
      <c r="K43" s="28"/>
      <c r="L43" s="29"/>
      <c r="M43" s="30"/>
      <c r="N43" s="31"/>
      <c r="O43" s="32"/>
      <c r="P43" s="35"/>
      <c r="Q43" s="55"/>
      <c r="R43" s="56"/>
      <c r="S43" s="35"/>
      <c r="T43" s="55"/>
      <c r="U43" s="56"/>
      <c r="V43" s="175" t="s">
        <v>14</v>
      </c>
      <c r="W43" s="176"/>
      <c r="X43" s="35"/>
      <c r="Y43" s="36"/>
      <c r="Z43" s="33">
        <v>987</v>
      </c>
      <c r="AA43" s="37"/>
    </row>
    <row r="44" spans="1:27" ht="16.5" customHeight="1" x14ac:dyDescent="0.2">
      <c r="A44" s="39">
        <v>19</v>
      </c>
      <c r="B44" s="39" t="s">
        <v>1667</v>
      </c>
      <c r="C44" s="40" t="s">
        <v>5987</v>
      </c>
      <c r="D44" s="41"/>
      <c r="E44" s="42"/>
      <c r="F44" s="41"/>
      <c r="G44" s="42"/>
      <c r="H44" s="41"/>
      <c r="I44" s="42"/>
      <c r="J44" s="34"/>
      <c r="K44" s="20"/>
      <c r="L44" s="21"/>
      <c r="M44" s="30" t="s">
        <v>11</v>
      </c>
      <c r="N44" s="31" t="s">
        <v>12</v>
      </c>
      <c r="O44" s="32">
        <v>1</v>
      </c>
      <c r="P44" s="35"/>
      <c r="Q44" s="55"/>
      <c r="R44" s="56"/>
      <c r="S44" s="35"/>
      <c r="T44" s="55"/>
      <c r="U44" s="56"/>
      <c r="V44" s="177"/>
      <c r="W44" s="178"/>
      <c r="X44" s="35"/>
      <c r="Y44" s="36"/>
      <c r="Z44" s="33">
        <v>987</v>
      </c>
      <c r="AA44" s="37"/>
    </row>
    <row r="45" spans="1:27" ht="16.5" customHeight="1" x14ac:dyDescent="0.2">
      <c r="A45" s="39">
        <v>19</v>
      </c>
      <c r="B45" s="39" t="s">
        <v>1668</v>
      </c>
      <c r="C45" s="40" t="s">
        <v>5988</v>
      </c>
      <c r="D45" s="75"/>
      <c r="E45" s="42"/>
      <c r="F45" s="75"/>
      <c r="G45" s="42"/>
      <c r="H45" s="75"/>
      <c r="I45" s="42"/>
      <c r="J45" s="173" t="s">
        <v>13</v>
      </c>
      <c r="K45" s="28" t="s">
        <v>12</v>
      </c>
      <c r="L45" s="29">
        <v>0.7</v>
      </c>
      <c r="M45" s="30"/>
      <c r="N45" s="31"/>
      <c r="O45" s="32"/>
      <c r="P45" s="35"/>
      <c r="Q45" s="55"/>
      <c r="R45" s="56"/>
      <c r="S45" s="35"/>
      <c r="T45" s="55"/>
      <c r="U45" s="56"/>
      <c r="V45" s="177"/>
      <c r="W45" s="178"/>
      <c r="X45" s="35"/>
      <c r="Y45" s="36"/>
      <c r="Z45" s="33">
        <v>692</v>
      </c>
      <c r="AA45" s="37"/>
    </row>
    <row r="46" spans="1:27" ht="16.5" customHeight="1" x14ac:dyDescent="0.2">
      <c r="A46" s="39">
        <v>19</v>
      </c>
      <c r="B46" s="39" t="s">
        <v>1669</v>
      </c>
      <c r="C46" s="40" t="s">
        <v>5989</v>
      </c>
      <c r="D46" s="75"/>
      <c r="E46" s="42"/>
      <c r="F46" s="75"/>
      <c r="G46" s="42"/>
      <c r="H46" s="75"/>
      <c r="I46" s="42"/>
      <c r="J46" s="174"/>
      <c r="K46" s="20"/>
      <c r="L46" s="21"/>
      <c r="M46" s="30" t="s">
        <v>11</v>
      </c>
      <c r="N46" s="31" t="s">
        <v>12</v>
      </c>
      <c r="O46" s="32">
        <v>1</v>
      </c>
      <c r="P46" s="35"/>
      <c r="Q46" s="55"/>
      <c r="R46" s="56"/>
      <c r="S46" s="35"/>
      <c r="T46" s="55"/>
      <c r="U46" s="56"/>
      <c r="V46" s="43" t="s">
        <v>12</v>
      </c>
      <c r="W46" s="44">
        <v>0.9</v>
      </c>
      <c r="X46" s="34"/>
      <c r="Y46" s="20"/>
      <c r="Z46" s="33">
        <v>692</v>
      </c>
      <c r="AA46" s="37"/>
    </row>
    <row r="47" spans="1:27" ht="16.5" customHeight="1" x14ac:dyDescent="0.2">
      <c r="A47" s="39">
        <v>19</v>
      </c>
      <c r="B47" s="39" t="s">
        <v>1670</v>
      </c>
      <c r="C47" s="40" t="s">
        <v>5990</v>
      </c>
      <c r="D47" s="75"/>
      <c r="E47" s="42"/>
      <c r="F47" s="75"/>
      <c r="G47" s="42"/>
      <c r="H47" s="75"/>
      <c r="I47" s="42"/>
      <c r="J47" s="27"/>
      <c r="K47" s="28"/>
      <c r="L47" s="29"/>
      <c r="M47" s="30"/>
      <c r="N47" s="31"/>
      <c r="O47" s="32"/>
      <c r="P47" s="35"/>
      <c r="Q47" s="55"/>
      <c r="R47" s="56"/>
      <c r="S47" s="35"/>
      <c r="T47" s="55"/>
      <c r="U47" s="56"/>
      <c r="V47" s="27"/>
      <c r="W47" s="28"/>
      <c r="X47" s="179" t="s">
        <v>15</v>
      </c>
      <c r="Y47" s="180"/>
      <c r="Z47" s="33">
        <v>987</v>
      </c>
      <c r="AA47" s="37"/>
    </row>
    <row r="48" spans="1:27" ht="16.5" customHeight="1" x14ac:dyDescent="0.2">
      <c r="A48" s="39">
        <v>19</v>
      </c>
      <c r="B48" s="39" t="s">
        <v>1671</v>
      </c>
      <c r="C48" s="40" t="s">
        <v>5991</v>
      </c>
      <c r="D48" s="75"/>
      <c r="E48" s="42"/>
      <c r="F48" s="75"/>
      <c r="G48" s="42"/>
      <c r="H48" s="75"/>
      <c r="I48" s="42"/>
      <c r="J48" s="34"/>
      <c r="K48" s="20"/>
      <c r="L48" s="21"/>
      <c r="M48" s="30" t="s">
        <v>11</v>
      </c>
      <c r="N48" s="31" t="s">
        <v>12</v>
      </c>
      <c r="O48" s="32">
        <v>1</v>
      </c>
      <c r="P48" s="35"/>
      <c r="Q48" s="55"/>
      <c r="R48" s="56"/>
      <c r="S48" s="35"/>
      <c r="T48" s="55"/>
      <c r="U48" s="56"/>
      <c r="V48" s="35"/>
      <c r="W48" s="36"/>
      <c r="X48" s="181"/>
      <c r="Y48" s="182"/>
      <c r="Z48" s="33">
        <v>987</v>
      </c>
      <c r="AA48" s="37"/>
    </row>
    <row r="49" spans="1:27" ht="16.5" customHeight="1" x14ac:dyDescent="0.2">
      <c r="A49" s="39">
        <v>19</v>
      </c>
      <c r="B49" s="39" t="s">
        <v>1672</v>
      </c>
      <c r="C49" s="40" t="s">
        <v>5992</v>
      </c>
      <c r="D49" s="75"/>
      <c r="E49" s="42"/>
      <c r="F49" s="75"/>
      <c r="G49" s="42"/>
      <c r="H49" s="75"/>
      <c r="I49" s="42"/>
      <c r="J49" s="173" t="s">
        <v>13</v>
      </c>
      <c r="K49" s="28" t="s">
        <v>12</v>
      </c>
      <c r="L49" s="29">
        <v>0.7</v>
      </c>
      <c r="M49" s="30"/>
      <c r="N49" s="31"/>
      <c r="O49" s="32"/>
      <c r="P49" s="35"/>
      <c r="Q49" s="55"/>
      <c r="R49" s="56"/>
      <c r="S49" s="35"/>
      <c r="T49" s="55"/>
      <c r="U49" s="56"/>
      <c r="V49" s="35"/>
      <c r="W49" s="36"/>
      <c r="X49" s="181"/>
      <c r="Y49" s="182"/>
      <c r="Z49" s="33">
        <v>692</v>
      </c>
      <c r="AA49" s="37"/>
    </row>
    <row r="50" spans="1:27" ht="16.5" customHeight="1" x14ac:dyDescent="0.2">
      <c r="A50" s="39">
        <v>19</v>
      </c>
      <c r="B50" s="39" t="s">
        <v>1673</v>
      </c>
      <c r="C50" s="40" t="s">
        <v>5993</v>
      </c>
      <c r="D50" s="75"/>
      <c r="E50" s="42"/>
      <c r="F50" s="75"/>
      <c r="G50" s="42"/>
      <c r="H50" s="75"/>
      <c r="I50" s="42"/>
      <c r="J50" s="174"/>
      <c r="K50" s="20"/>
      <c r="L50" s="21"/>
      <c r="M50" s="30" t="s">
        <v>11</v>
      </c>
      <c r="N50" s="31" t="s">
        <v>12</v>
      </c>
      <c r="O50" s="32">
        <v>1</v>
      </c>
      <c r="P50" s="35"/>
      <c r="Q50" s="55"/>
      <c r="R50" s="56"/>
      <c r="S50" s="35"/>
      <c r="T50" s="55"/>
      <c r="U50" s="56"/>
      <c r="V50" s="34"/>
      <c r="W50" s="20"/>
      <c r="X50" s="181"/>
      <c r="Y50" s="182"/>
      <c r="Z50" s="33">
        <v>692</v>
      </c>
      <c r="AA50" s="37"/>
    </row>
    <row r="51" spans="1:27" ht="16.5" customHeight="1" x14ac:dyDescent="0.2">
      <c r="A51" s="39">
        <v>19</v>
      </c>
      <c r="B51" s="39" t="s">
        <v>1674</v>
      </c>
      <c r="C51" s="40" t="s">
        <v>5994</v>
      </c>
      <c r="D51" s="75"/>
      <c r="E51" s="42"/>
      <c r="F51" s="75"/>
      <c r="G51" s="42"/>
      <c r="H51" s="75"/>
      <c r="I51" s="42"/>
      <c r="J51" s="27"/>
      <c r="K51" s="28"/>
      <c r="L51" s="29"/>
      <c r="M51" s="30"/>
      <c r="N51" s="31"/>
      <c r="O51" s="32"/>
      <c r="P51" s="35"/>
      <c r="Q51" s="55"/>
      <c r="R51" s="56"/>
      <c r="S51" s="35"/>
      <c r="T51" s="55"/>
      <c r="U51" s="56"/>
      <c r="V51" s="175" t="s">
        <v>14</v>
      </c>
      <c r="W51" s="176"/>
      <c r="X51" s="181"/>
      <c r="Y51" s="182"/>
      <c r="Z51" s="33">
        <v>889</v>
      </c>
      <c r="AA51" s="37"/>
    </row>
    <row r="52" spans="1:27" ht="16.5" customHeight="1" x14ac:dyDescent="0.2">
      <c r="A52" s="39">
        <v>19</v>
      </c>
      <c r="B52" s="39" t="s">
        <v>1675</v>
      </c>
      <c r="C52" s="40" t="s">
        <v>5995</v>
      </c>
      <c r="D52" s="75"/>
      <c r="E52" s="42"/>
      <c r="F52" s="75"/>
      <c r="G52" s="42"/>
      <c r="H52" s="75"/>
      <c r="I52" s="42"/>
      <c r="J52" s="34"/>
      <c r="K52" s="20"/>
      <c r="L52" s="21"/>
      <c r="M52" s="30" t="s">
        <v>11</v>
      </c>
      <c r="N52" s="31" t="s">
        <v>12</v>
      </c>
      <c r="O52" s="32">
        <v>1</v>
      </c>
      <c r="P52" s="35"/>
      <c r="Q52" s="55"/>
      <c r="R52" s="56"/>
      <c r="S52" s="35"/>
      <c r="T52" s="55"/>
      <c r="U52" s="56"/>
      <c r="V52" s="177"/>
      <c r="W52" s="178"/>
      <c r="X52" s="181"/>
      <c r="Y52" s="182"/>
      <c r="Z52" s="33">
        <v>889</v>
      </c>
      <c r="AA52" s="37"/>
    </row>
    <row r="53" spans="1:27" ht="16.5" customHeight="1" x14ac:dyDescent="0.2">
      <c r="A53" s="39">
        <v>19</v>
      </c>
      <c r="B53" s="39" t="s">
        <v>1676</v>
      </c>
      <c r="C53" s="40" t="s">
        <v>5996</v>
      </c>
      <c r="D53" s="75"/>
      <c r="E53" s="42"/>
      <c r="F53" s="75"/>
      <c r="G53" s="42"/>
      <c r="H53" s="75"/>
      <c r="I53" s="42"/>
      <c r="J53" s="173" t="s">
        <v>13</v>
      </c>
      <c r="K53" s="28" t="s">
        <v>12</v>
      </c>
      <c r="L53" s="29">
        <v>0.7</v>
      </c>
      <c r="M53" s="30"/>
      <c r="N53" s="31"/>
      <c r="O53" s="32"/>
      <c r="P53" s="35"/>
      <c r="Q53" s="55"/>
      <c r="R53" s="56"/>
      <c r="S53" s="35"/>
      <c r="T53" s="55"/>
      <c r="U53" s="56"/>
      <c r="V53" s="177"/>
      <c r="W53" s="178"/>
      <c r="X53" s="181"/>
      <c r="Y53" s="182"/>
      <c r="Z53" s="33">
        <v>623</v>
      </c>
      <c r="AA53" s="37"/>
    </row>
    <row r="54" spans="1:27" ht="16.5" customHeight="1" x14ac:dyDescent="0.2">
      <c r="A54" s="39">
        <v>19</v>
      </c>
      <c r="B54" s="39" t="s">
        <v>1677</v>
      </c>
      <c r="C54" s="40" t="s">
        <v>5997</v>
      </c>
      <c r="D54" s="75"/>
      <c r="E54" s="42"/>
      <c r="F54" s="75"/>
      <c r="G54" s="42"/>
      <c r="H54" s="75"/>
      <c r="I54" s="42"/>
      <c r="J54" s="174"/>
      <c r="K54" s="20"/>
      <c r="L54" s="21"/>
      <c r="M54" s="30" t="s">
        <v>11</v>
      </c>
      <c r="N54" s="31" t="s">
        <v>12</v>
      </c>
      <c r="O54" s="32">
        <v>1</v>
      </c>
      <c r="P54" s="35"/>
      <c r="Q54" s="55"/>
      <c r="R54" s="56"/>
      <c r="S54" s="35"/>
      <c r="T54" s="55"/>
      <c r="U54" s="56"/>
      <c r="V54" s="43" t="s">
        <v>12</v>
      </c>
      <c r="W54" s="44">
        <v>0.9</v>
      </c>
      <c r="X54" s="43" t="s">
        <v>12</v>
      </c>
      <c r="Y54" s="44">
        <v>0.9</v>
      </c>
      <c r="Z54" s="33">
        <v>623</v>
      </c>
      <c r="AA54" s="37"/>
    </row>
    <row r="55" spans="1:27" ht="16.5" customHeight="1" x14ac:dyDescent="0.2">
      <c r="A55" s="25">
        <v>19</v>
      </c>
      <c r="B55" s="25">
        <v>3619</v>
      </c>
      <c r="C55" s="38" t="s">
        <v>5998</v>
      </c>
      <c r="D55" s="169" t="s">
        <v>87</v>
      </c>
      <c r="E55" s="184">
        <v>248</v>
      </c>
      <c r="F55" s="169" t="s">
        <v>88</v>
      </c>
      <c r="G55" s="184">
        <v>322</v>
      </c>
      <c r="H55" s="75"/>
      <c r="I55" s="42"/>
      <c r="J55" s="27"/>
      <c r="K55" s="28"/>
      <c r="L55" s="29"/>
      <c r="M55" s="30"/>
      <c r="N55" s="31"/>
      <c r="O55" s="32"/>
      <c r="P55" s="35"/>
      <c r="Q55" s="55"/>
      <c r="R55" s="56"/>
      <c r="S55" s="35"/>
      <c r="T55" s="55"/>
      <c r="U55" s="56"/>
      <c r="V55" s="27"/>
      <c r="W55" s="28"/>
      <c r="X55" s="27"/>
      <c r="Y55" s="28"/>
      <c r="Z55" s="33">
        <v>858</v>
      </c>
      <c r="AA55" s="37"/>
    </row>
    <row r="56" spans="1:27" ht="16.5" customHeight="1" x14ac:dyDescent="0.2">
      <c r="A56" s="25">
        <v>19</v>
      </c>
      <c r="B56" s="25">
        <v>3620</v>
      </c>
      <c r="C56" s="38" t="s">
        <v>5999</v>
      </c>
      <c r="D56" s="185"/>
      <c r="E56" s="186"/>
      <c r="F56" s="185"/>
      <c r="G56" s="186"/>
      <c r="H56" s="75"/>
      <c r="I56" s="42"/>
      <c r="J56" s="34"/>
      <c r="K56" s="20"/>
      <c r="L56" s="21"/>
      <c r="M56" s="30" t="s">
        <v>11</v>
      </c>
      <c r="N56" s="31" t="s">
        <v>12</v>
      </c>
      <c r="O56" s="32">
        <v>1</v>
      </c>
      <c r="P56" s="35"/>
      <c r="Q56" s="55"/>
      <c r="R56" s="56"/>
      <c r="S56" s="35"/>
      <c r="T56" s="55"/>
      <c r="U56" s="56"/>
      <c r="V56" s="35"/>
      <c r="W56" s="36"/>
      <c r="X56" s="35"/>
      <c r="Y56" s="36"/>
      <c r="Z56" s="33">
        <v>858</v>
      </c>
      <c r="AA56" s="37"/>
    </row>
    <row r="57" spans="1:27" ht="16.5" customHeight="1" x14ac:dyDescent="0.2">
      <c r="A57" s="25">
        <v>19</v>
      </c>
      <c r="B57" s="25">
        <v>3621</v>
      </c>
      <c r="C57" s="38" t="s">
        <v>6000</v>
      </c>
      <c r="D57" s="185"/>
      <c r="E57" s="186"/>
      <c r="F57" s="185"/>
      <c r="G57" s="186"/>
      <c r="H57" s="75"/>
      <c r="I57" s="42"/>
      <c r="J57" s="173" t="s">
        <v>13</v>
      </c>
      <c r="K57" s="28" t="s">
        <v>12</v>
      </c>
      <c r="L57" s="29">
        <v>0.7</v>
      </c>
      <c r="M57" s="30"/>
      <c r="N57" s="31"/>
      <c r="O57" s="32"/>
      <c r="P57" s="35"/>
      <c r="Q57" s="55"/>
      <c r="R57" s="56"/>
      <c r="S57" s="35"/>
      <c r="T57" s="55"/>
      <c r="U57" s="56"/>
      <c r="V57" s="35"/>
      <c r="W57" s="36"/>
      <c r="X57" s="35"/>
      <c r="Y57" s="36"/>
      <c r="Z57" s="33">
        <v>599</v>
      </c>
      <c r="AA57" s="37"/>
    </row>
    <row r="58" spans="1:27" ht="16.5" customHeight="1" x14ac:dyDescent="0.2">
      <c r="A58" s="25">
        <v>19</v>
      </c>
      <c r="B58" s="25">
        <v>3622</v>
      </c>
      <c r="C58" s="38" t="s">
        <v>6001</v>
      </c>
      <c r="D58" s="90">
        <v>249</v>
      </c>
      <c r="E58" s="42" t="s">
        <v>8</v>
      </c>
      <c r="F58" s="90">
        <v>322</v>
      </c>
      <c r="G58" s="42" t="s">
        <v>8</v>
      </c>
      <c r="H58" s="75"/>
      <c r="I58" s="42"/>
      <c r="J58" s="174"/>
      <c r="K58" s="20"/>
      <c r="L58" s="21"/>
      <c r="M58" s="30" t="s">
        <v>11</v>
      </c>
      <c r="N58" s="31" t="s">
        <v>12</v>
      </c>
      <c r="O58" s="32">
        <v>1</v>
      </c>
      <c r="P58" s="35"/>
      <c r="Q58" s="55"/>
      <c r="R58" s="56"/>
      <c r="S58" s="35"/>
      <c r="T58" s="55"/>
      <c r="U58" s="56"/>
      <c r="V58" s="34"/>
      <c r="W58" s="20"/>
      <c r="X58" s="35"/>
      <c r="Y58" s="36"/>
      <c r="Z58" s="33">
        <v>599</v>
      </c>
      <c r="AA58" s="37"/>
    </row>
    <row r="59" spans="1:27" ht="16.5" customHeight="1" x14ac:dyDescent="0.2">
      <c r="A59" s="39">
        <v>19</v>
      </c>
      <c r="B59" s="39" t="s">
        <v>1678</v>
      </c>
      <c r="C59" s="40" t="s">
        <v>6002</v>
      </c>
      <c r="D59" s="41"/>
      <c r="E59" s="42"/>
      <c r="F59" s="41"/>
      <c r="G59" s="42"/>
      <c r="H59" s="75"/>
      <c r="I59" s="42"/>
      <c r="J59" s="27"/>
      <c r="K59" s="28"/>
      <c r="L59" s="29"/>
      <c r="M59" s="30"/>
      <c r="N59" s="31"/>
      <c r="O59" s="32"/>
      <c r="P59" s="35"/>
      <c r="Q59" s="55"/>
      <c r="R59" s="56"/>
      <c r="S59" s="35"/>
      <c r="T59" s="55"/>
      <c r="U59" s="56"/>
      <c r="V59" s="175" t="s">
        <v>14</v>
      </c>
      <c r="W59" s="176"/>
      <c r="X59" s="35"/>
      <c r="Y59" s="36"/>
      <c r="Z59" s="33">
        <v>773</v>
      </c>
      <c r="AA59" s="37"/>
    </row>
    <row r="60" spans="1:27" ht="16.5" customHeight="1" x14ac:dyDescent="0.2">
      <c r="A60" s="39">
        <v>19</v>
      </c>
      <c r="B60" s="39" t="s">
        <v>1679</v>
      </c>
      <c r="C60" s="40" t="s">
        <v>6003</v>
      </c>
      <c r="D60" s="41"/>
      <c r="E60" s="42"/>
      <c r="F60" s="41"/>
      <c r="G60" s="42"/>
      <c r="H60" s="75"/>
      <c r="I60" s="42"/>
      <c r="J60" s="34"/>
      <c r="K60" s="20"/>
      <c r="L60" s="21"/>
      <c r="M60" s="30" t="s">
        <v>11</v>
      </c>
      <c r="N60" s="31" t="s">
        <v>12</v>
      </c>
      <c r="O60" s="32">
        <v>1</v>
      </c>
      <c r="P60" s="35"/>
      <c r="Q60" s="55"/>
      <c r="R60" s="56"/>
      <c r="S60" s="35"/>
      <c r="T60" s="55"/>
      <c r="U60" s="56"/>
      <c r="V60" s="177"/>
      <c r="W60" s="178"/>
      <c r="X60" s="35"/>
      <c r="Y60" s="36"/>
      <c r="Z60" s="33">
        <v>773</v>
      </c>
      <c r="AA60" s="37"/>
    </row>
    <row r="61" spans="1:27" ht="16.5" customHeight="1" x14ac:dyDescent="0.2">
      <c r="A61" s="39">
        <v>19</v>
      </c>
      <c r="B61" s="39" t="s">
        <v>1680</v>
      </c>
      <c r="C61" s="40" t="s">
        <v>6004</v>
      </c>
      <c r="D61" s="75"/>
      <c r="E61" s="42"/>
      <c r="F61" s="75"/>
      <c r="G61" s="42"/>
      <c r="H61" s="75"/>
      <c r="I61" s="42"/>
      <c r="J61" s="173" t="s">
        <v>13</v>
      </c>
      <c r="K61" s="28" t="s">
        <v>12</v>
      </c>
      <c r="L61" s="29">
        <v>0.7</v>
      </c>
      <c r="M61" s="30"/>
      <c r="N61" s="31"/>
      <c r="O61" s="32"/>
      <c r="P61" s="35"/>
      <c r="Q61" s="55"/>
      <c r="R61" s="56"/>
      <c r="S61" s="35"/>
      <c r="T61" s="55"/>
      <c r="U61" s="56"/>
      <c r="V61" s="177"/>
      <c r="W61" s="178"/>
      <c r="X61" s="35"/>
      <c r="Y61" s="36"/>
      <c r="Z61" s="33">
        <v>539</v>
      </c>
      <c r="AA61" s="37"/>
    </row>
    <row r="62" spans="1:27" ht="16.5" customHeight="1" x14ac:dyDescent="0.2">
      <c r="A62" s="39">
        <v>19</v>
      </c>
      <c r="B62" s="39" t="s">
        <v>1681</v>
      </c>
      <c r="C62" s="40" t="s">
        <v>6005</v>
      </c>
      <c r="D62" s="75"/>
      <c r="E62" s="42"/>
      <c r="F62" s="75"/>
      <c r="G62" s="42"/>
      <c r="H62" s="75"/>
      <c r="I62" s="42"/>
      <c r="J62" s="174"/>
      <c r="K62" s="20"/>
      <c r="L62" s="21"/>
      <c r="M62" s="30" t="s">
        <v>11</v>
      </c>
      <c r="N62" s="31" t="s">
        <v>12</v>
      </c>
      <c r="O62" s="32">
        <v>1</v>
      </c>
      <c r="P62" s="35"/>
      <c r="Q62" s="55"/>
      <c r="R62" s="56"/>
      <c r="S62" s="35"/>
      <c r="T62" s="55"/>
      <c r="U62" s="56"/>
      <c r="V62" s="43" t="s">
        <v>12</v>
      </c>
      <c r="W62" s="44">
        <v>0.9</v>
      </c>
      <c r="X62" s="34"/>
      <c r="Y62" s="20"/>
      <c r="Z62" s="33">
        <v>539</v>
      </c>
      <c r="AA62" s="37"/>
    </row>
    <row r="63" spans="1:27" ht="16.5" customHeight="1" x14ac:dyDescent="0.2">
      <c r="A63" s="39">
        <v>19</v>
      </c>
      <c r="B63" s="39" t="s">
        <v>1682</v>
      </c>
      <c r="C63" s="40" t="s">
        <v>6006</v>
      </c>
      <c r="D63" s="75"/>
      <c r="E63" s="42"/>
      <c r="F63" s="75"/>
      <c r="G63" s="42"/>
      <c r="H63" s="75"/>
      <c r="I63" s="42"/>
      <c r="J63" s="27"/>
      <c r="K63" s="28"/>
      <c r="L63" s="29"/>
      <c r="M63" s="30"/>
      <c r="N63" s="31"/>
      <c r="O63" s="32"/>
      <c r="P63" s="35"/>
      <c r="Q63" s="55"/>
      <c r="R63" s="56"/>
      <c r="S63" s="35"/>
      <c r="T63" s="55"/>
      <c r="U63" s="56"/>
      <c r="V63" s="27"/>
      <c r="W63" s="28"/>
      <c r="X63" s="179" t="s">
        <v>15</v>
      </c>
      <c r="Y63" s="180"/>
      <c r="Z63" s="33">
        <v>773</v>
      </c>
      <c r="AA63" s="37"/>
    </row>
    <row r="64" spans="1:27" ht="16.5" customHeight="1" x14ac:dyDescent="0.2">
      <c r="A64" s="39">
        <v>19</v>
      </c>
      <c r="B64" s="39" t="s">
        <v>1683</v>
      </c>
      <c r="C64" s="40" t="s">
        <v>6007</v>
      </c>
      <c r="D64" s="75"/>
      <c r="E64" s="42"/>
      <c r="F64" s="75"/>
      <c r="G64" s="42"/>
      <c r="H64" s="75"/>
      <c r="I64" s="42"/>
      <c r="J64" s="34"/>
      <c r="K64" s="20"/>
      <c r="L64" s="21"/>
      <c r="M64" s="30" t="s">
        <v>11</v>
      </c>
      <c r="N64" s="31" t="s">
        <v>12</v>
      </c>
      <c r="O64" s="32">
        <v>1</v>
      </c>
      <c r="P64" s="35"/>
      <c r="Q64" s="55"/>
      <c r="R64" s="56"/>
      <c r="S64" s="35"/>
      <c r="T64" s="55"/>
      <c r="U64" s="56"/>
      <c r="V64" s="35"/>
      <c r="W64" s="36"/>
      <c r="X64" s="181"/>
      <c r="Y64" s="182"/>
      <c r="Z64" s="33">
        <v>773</v>
      </c>
      <c r="AA64" s="37"/>
    </row>
    <row r="65" spans="1:27" ht="16.5" customHeight="1" x14ac:dyDescent="0.2">
      <c r="A65" s="39">
        <v>19</v>
      </c>
      <c r="B65" s="39" t="s">
        <v>1684</v>
      </c>
      <c r="C65" s="40" t="s">
        <v>6008</v>
      </c>
      <c r="D65" s="75"/>
      <c r="E65" s="42"/>
      <c r="F65" s="75"/>
      <c r="G65" s="42"/>
      <c r="H65" s="75"/>
      <c r="I65" s="42"/>
      <c r="J65" s="173" t="s">
        <v>13</v>
      </c>
      <c r="K65" s="28" t="s">
        <v>12</v>
      </c>
      <c r="L65" s="29">
        <v>0.7</v>
      </c>
      <c r="M65" s="30"/>
      <c r="N65" s="31"/>
      <c r="O65" s="32"/>
      <c r="P65" s="35"/>
      <c r="Q65" s="55"/>
      <c r="R65" s="56"/>
      <c r="S65" s="35"/>
      <c r="T65" s="55"/>
      <c r="U65" s="56"/>
      <c r="V65" s="35"/>
      <c r="W65" s="36"/>
      <c r="X65" s="181"/>
      <c r="Y65" s="182"/>
      <c r="Z65" s="33">
        <v>539</v>
      </c>
      <c r="AA65" s="37"/>
    </row>
    <row r="66" spans="1:27" ht="16.5" customHeight="1" x14ac:dyDescent="0.2">
      <c r="A66" s="39">
        <v>19</v>
      </c>
      <c r="B66" s="39" t="s">
        <v>1685</v>
      </c>
      <c r="C66" s="40" t="s">
        <v>6009</v>
      </c>
      <c r="D66" s="75"/>
      <c r="E66" s="42"/>
      <c r="F66" s="75"/>
      <c r="G66" s="42"/>
      <c r="H66" s="75"/>
      <c r="I66" s="42"/>
      <c r="J66" s="174"/>
      <c r="K66" s="20"/>
      <c r="L66" s="21"/>
      <c r="M66" s="30" t="s">
        <v>11</v>
      </c>
      <c r="N66" s="31" t="s">
        <v>12</v>
      </c>
      <c r="O66" s="32">
        <v>1</v>
      </c>
      <c r="P66" s="35"/>
      <c r="Q66" s="55"/>
      <c r="R66" s="56"/>
      <c r="S66" s="35"/>
      <c r="T66" s="55"/>
      <c r="U66" s="56"/>
      <c r="V66" s="34"/>
      <c r="W66" s="20"/>
      <c r="X66" s="181"/>
      <c r="Y66" s="182"/>
      <c r="Z66" s="33">
        <v>539</v>
      </c>
      <c r="AA66" s="37"/>
    </row>
    <row r="67" spans="1:27" ht="16.5" customHeight="1" x14ac:dyDescent="0.2">
      <c r="A67" s="39">
        <v>19</v>
      </c>
      <c r="B67" s="39" t="s">
        <v>1686</v>
      </c>
      <c r="C67" s="40" t="s">
        <v>6010</v>
      </c>
      <c r="D67" s="75"/>
      <c r="E67" s="42"/>
      <c r="F67" s="75"/>
      <c r="G67" s="42"/>
      <c r="H67" s="75"/>
      <c r="I67" s="42"/>
      <c r="J67" s="27"/>
      <c r="K67" s="28"/>
      <c r="L67" s="29"/>
      <c r="M67" s="30"/>
      <c r="N67" s="31"/>
      <c r="O67" s="32"/>
      <c r="P67" s="35"/>
      <c r="Q67" s="55"/>
      <c r="R67" s="56"/>
      <c r="S67" s="35"/>
      <c r="T67" s="55"/>
      <c r="U67" s="56"/>
      <c r="V67" s="175" t="s">
        <v>14</v>
      </c>
      <c r="W67" s="176"/>
      <c r="X67" s="181"/>
      <c r="Y67" s="182"/>
      <c r="Z67" s="33">
        <v>696</v>
      </c>
      <c r="AA67" s="37"/>
    </row>
    <row r="68" spans="1:27" ht="16.5" customHeight="1" x14ac:dyDescent="0.2">
      <c r="A68" s="39">
        <v>19</v>
      </c>
      <c r="B68" s="39" t="s">
        <v>1687</v>
      </c>
      <c r="C68" s="40" t="s">
        <v>6011</v>
      </c>
      <c r="D68" s="75"/>
      <c r="E68" s="42"/>
      <c r="F68" s="75"/>
      <c r="G68" s="42"/>
      <c r="H68" s="75"/>
      <c r="I68" s="42"/>
      <c r="J68" s="34"/>
      <c r="K68" s="20"/>
      <c r="L68" s="21"/>
      <c r="M68" s="30" t="s">
        <v>11</v>
      </c>
      <c r="N68" s="31" t="s">
        <v>12</v>
      </c>
      <c r="O68" s="32">
        <v>1</v>
      </c>
      <c r="P68" s="35"/>
      <c r="Q68" s="55"/>
      <c r="R68" s="56"/>
      <c r="S68" s="35"/>
      <c r="T68" s="55"/>
      <c r="U68" s="56"/>
      <c r="V68" s="177"/>
      <c r="W68" s="178"/>
      <c r="X68" s="181"/>
      <c r="Y68" s="182"/>
      <c r="Z68" s="33">
        <v>696</v>
      </c>
      <c r="AA68" s="37"/>
    </row>
    <row r="69" spans="1:27" ht="16.5" customHeight="1" x14ac:dyDescent="0.2">
      <c r="A69" s="39">
        <v>19</v>
      </c>
      <c r="B69" s="39" t="s">
        <v>1688</v>
      </c>
      <c r="C69" s="40" t="s">
        <v>6012</v>
      </c>
      <c r="D69" s="75"/>
      <c r="E69" s="42"/>
      <c r="F69" s="75"/>
      <c r="G69" s="42"/>
      <c r="H69" s="75"/>
      <c r="I69" s="42"/>
      <c r="J69" s="173" t="s">
        <v>13</v>
      </c>
      <c r="K69" s="28" t="s">
        <v>12</v>
      </c>
      <c r="L69" s="29">
        <v>0.7</v>
      </c>
      <c r="M69" s="30"/>
      <c r="N69" s="31"/>
      <c r="O69" s="32"/>
      <c r="P69" s="35"/>
      <c r="Q69" s="55"/>
      <c r="R69" s="56"/>
      <c r="S69" s="35"/>
      <c r="T69" s="55"/>
      <c r="U69" s="56"/>
      <c r="V69" s="177"/>
      <c r="W69" s="178"/>
      <c r="X69" s="181"/>
      <c r="Y69" s="182"/>
      <c r="Z69" s="33">
        <v>486</v>
      </c>
      <c r="AA69" s="37"/>
    </row>
    <row r="70" spans="1:27" ht="16.5" customHeight="1" x14ac:dyDescent="0.2">
      <c r="A70" s="39">
        <v>19</v>
      </c>
      <c r="B70" s="39" t="s">
        <v>1689</v>
      </c>
      <c r="C70" s="40" t="s">
        <v>6013</v>
      </c>
      <c r="D70" s="75"/>
      <c r="E70" s="42"/>
      <c r="F70" s="75"/>
      <c r="G70" s="42"/>
      <c r="H70" s="75"/>
      <c r="I70" s="42"/>
      <c r="J70" s="174"/>
      <c r="K70" s="20"/>
      <c r="L70" s="21"/>
      <c r="M70" s="30" t="s">
        <v>11</v>
      </c>
      <c r="N70" s="31" t="s">
        <v>12</v>
      </c>
      <c r="O70" s="32">
        <v>1</v>
      </c>
      <c r="P70" s="35"/>
      <c r="Q70" s="55"/>
      <c r="R70" s="56"/>
      <c r="S70" s="35"/>
      <c r="T70" s="55"/>
      <c r="U70" s="56"/>
      <c r="V70" s="43" t="s">
        <v>12</v>
      </c>
      <c r="W70" s="44">
        <v>0.9</v>
      </c>
      <c r="X70" s="43" t="s">
        <v>12</v>
      </c>
      <c r="Y70" s="44">
        <v>0.9</v>
      </c>
      <c r="Z70" s="33">
        <v>486</v>
      </c>
      <c r="AA70" s="37"/>
    </row>
    <row r="71" spans="1:27" ht="16.5" customHeight="1" x14ac:dyDescent="0.2">
      <c r="A71" s="25">
        <v>19</v>
      </c>
      <c r="B71" s="25">
        <v>3623</v>
      </c>
      <c r="C71" s="38" t="s">
        <v>6014</v>
      </c>
      <c r="D71" s="75"/>
      <c r="E71" s="42"/>
      <c r="F71" s="75"/>
      <c r="G71" s="42"/>
      <c r="H71" s="169" t="s">
        <v>138</v>
      </c>
      <c r="I71" s="184">
        <v>162</v>
      </c>
      <c r="J71" s="27"/>
      <c r="K71" s="28"/>
      <c r="L71" s="29"/>
      <c r="M71" s="30"/>
      <c r="N71" s="31"/>
      <c r="O71" s="32"/>
      <c r="P71" s="35"/>
      <c r="Q71" s="55"/>
      <c r="R71" s="56"/>
      <c r="S71" s="35"/>
      <c r="T71" s="55"/>
      <c r="U71" s="56"/>
      <c r="V71" s="27"/>
      <c r="W71" s="28"/>
      <c r="X71" s="27"/>
      <c r="Y71" s="28"/>
      <c r="Z71" s="33">
        <v>940</v>
      </c>
      <c r="AA71" s="37"/>
    </row>
    <row r="72" spans="1:27" ht="16.5" customHeight="1" x14ac:dyDescent="0.2">
      <c r="A72" s="25">
        <v>19</v>
      </c>
      <c r="B72" s="25">
        <v>3624</v>
      </c>
      <c r="C72" s="38" t="s">
        <v>6015</v>
      </c>
      <c r="D72" s="75"/>
      <c r="E72" s="42"/>
      <c r="F72" s="75"/>
      <c r="G72" s="42"/>
      <c r="H72" s="185"/>
      <c r="I72" s="186"/>
      <c r="J72" s="34"/>
      <c r="K72" s="20"/>
      <c r="L72" s="21"/>
      <c r="M72" s="30" t="s">
        <v>11</v>
      </c>
      <c r="N72" s="31" t="s">
        <v>12</v>
      </c>
      <c r="O72" s="32">
        <v>1</v>
      </c>
      <c r="P72" s="35"/>
      <c r="Q72" s="55"/>
      <c r="R72" s="56"/>
      <c r="S72" s="35"/>
      <c r="T72" s="55"/>
      <c r="U72" s="56"/>
      <c r="V72" s="35"/>
      <c r="W72" s="36"/>
      <c r="X72" s="35"/>
      <c r="Y72" s="36"/>
      <c r="Z72" s="33">
        <v>940</v>
      </c>
      <c r="AA72" s="37"/>
    </row>
    <row r="73" spans="1:27" ht="16.5" customHeight="1" x14ac:dyDescent="0.2">
      <c r="A73" s="25">
        <v>19</v>
      </c>
      <c r="B73" s="25">
        <v>3625</v>
      </c>
      <c r="C73" s="38" t="s">
        <v>6016</v>
      </c>
      <c r="D73" s="75"/>
      <c r="E73" s="42"/>
      <c r="F73" s="75"/>
      <c r="G73" s="42"/>
      <c r="H73" s="185"/>
      <c r="I73" s="186"/>
      <c r="J73" s="173" t="s">
        <v>13</v>
      </c>
      <c r="K73" s="28" t="s">
        <v>12</v>
      </c>
      <c r="L73" s="29">
        <v>0.7</v>
      </c>
      <c r="M73" s="30"/>
      <c r="N73" s="31"/>
      <c r="O73" s="32"/>
      <c r="P73" s="35"/>
      <c r="Q73" s="55"/>
      <c r="R73" s="56"/>
      <c r="S73" s="35"/>
      <c r="T73" s="55"/>
      <c r="U73" s="56"/>
      <c r="V73" s="35"/>
      <c r="W73" s="36"/>
      <c r="X73" s="35"/>
      <c r="Y73" s="36"/>
      <c r="Z73" s="33">
        <v>656</v>
      </c>
      <c r="AA73" s="37"/>
    </row>
    <row r="74" spans="1:27" ht="16.5" customHeight="1" x14ac:dyDescent="0.2">
      <c r="A74" s="25">
        <v>19</v>
      </c>
      <c r="B74" s="25">
        <v>3626</v>
      </c>
      <c r="C74" s="38" t="s">
        <v>6017</v>
      </c>
      <c r="D74" s="75"/>
      <c r="E74" s="42"/>
      <c r="F74" s="75"/>
      <c r="G74" s="42"/>
      <c r="H74" s="90">
        <v>163</v>
      </c>
      <c r="I74" s="42" t="s">
        <v>8</v>
      </c>
      <c r="J74" s="174"/>
      <c r="K74" s="20"/>
      <c r="L74" s="21"/>
      <c r="M74" s="30" t="s">
        <v>11</v>
      </c>
      <c r="N74" s="31" t="s">
        <v>12</v>
      </c>
      <c r="O74" s="32">
        <v>1</v>
      </c>
      <c r="P74" s="35"/>
      <c r="Q74" s="55"/>
      <c r="R74" s="56"/>
      <c r="S74" s="35"/>
      <c r="T74" s="55"/>
      <c r="U74" s="56"/>
      <c r="V74" s="34"/>
      <c r="W74" s="20"/>
      <c r="X74" s="35"/>
      <c r="Y74" s="36"/>
      <c r="Z74" s="33">
        <v>656</v>
      </c>
      <c r="AA74" s="37"/>
    </row>
    <row r="75" spans="1:27" ht="16.5" customHeight="1" x14ac:dyDescent="0.2">
      <c r="A75" s="39">
        <v>19</v>
      </c>
      <c r="B75" s="39" t="s">
        <v>1690</v>
      </c>
      <c r="C75" s="40" t="s">
        <v>6018</v>
      </c>
      <c r="D75" s="75"/>
      <c r="E75" s="42"/>
      <c r="F75" s="75"/>
      <c r="G75" s="42"/>
      <c r="H75" s="41"/>
      <c r="I75" s="42"/>
      <c r="J75" s="27"/>
      <c r="K75" s="28"/>
      <c r="L75" s="29"/>
      <c r="M75" s="30"/>
      <c r="N75" s="31"/>
      <c r="O75" s="32"/>
      <c r="P75" s="35"/>
      <c r="Q75" s="55"/>
      <c r="R75" s="56"/>
      <c r="S75" s="35"/>
      <c r="T75" s="55"/>
      <c r="U75" s="56"/>
      <c r="V75" s="175" t="s">
        <v>14</v>
      </c>
      <c r="W75" s="176"/>
      <c r="X75" s="35"/>
      <c r="Y75" s="36"/>
      <c r="Z75" s="33">
        <v>847</v>
      </c>
      <c r="AA75" s="37"/>
    </row>
    <row r="76" spans="1:27" ht="16.5" customHeight="1" x14ac:dyDescent="0.2">
      <c r="A76" s="39">
        <v>19</v>
      </c>
      <c r="B76" s="39" t="s">
        <v>1691</v>
      </c>
      <c r="C76" s="40" t="s">
        <v>6019</v>
      </c>
      <c r="D76" s="75"/>
      <c r="E76" s="42"/>
      <c r="F76" s="75"/>
      <c r="G76" s="42"/>
      <c r="H76" s="41"/>
      <c r="I76" s="42"/>
      <c r="J76" s="34"/>
      <c r="K76" s="20"/>
      <c r="L76" s="21"/>
      <c r="M76" s="30" t="s">
        <v>11</v>
      </c>
      <c r="N76" s="31" t="s">
        <v>12</v>
      </c>
      <c r="O76" s="32">
        <v>1</v>
      </c>
      <c r="P76" s="35"/>
      <c r="Q76" s="55"/>
      <c r="R76" s="56"/>
      <c r="S76" s="35"/>
      <c r="T76" s="55"/>
      <c r="U76" s="56"/>
      <c r="V76" s="177"/>
      <c r="W76" s="178"/>
      <c r="X76" s="35"/>
      <c r="Y76" s="36"/>
      <c r="Z76" s="33">
        <v>847</v>
      </c>
      <c r="AA76" s="37"/>
    </row>
    <row r="77" spans="1:27" ht="16.5" customHeight="1" x14ac:dyDescent="0.2">
      <c r="A77" s="39">
        <v>19</v>
      </c>
      <c r="B77" s="39" t="s">
        <v>1692</v>
      </c>
      <c r="C77" s="40" t="s">
        <v>6020</v>
      </c>
      <c r="D77" s="75"/>
      <c r="E77" s="42"/>
      <c r="F77" s="75"/>
      <c r="G77" s="42"/>
      <c r="H77" s="75"/>
      <c r="I77" s="42"/>
      <c r="J77" s="173" t="s">
        <v>13</v>
      </c>
      <c r="K77" s="28" t="s">
        <v>12</v>
      </c>
      <c r="L77" s="29">
        <v>0.7</v>
      </c>
      <c r="M77" s="30"/>
      <c r="N77" s="31"/>
      <c r="O77" s="32"/>
      <c r="P77" s="35"/>
      <c r="Q77" s="55"/>
      <c r="R77" s="56"/>
      <c r="S77" s="35"/>
      <c r="T77" s="55"/>
      <c r="U77" s="56"/>
      <c r="V77" s="177"/>
      <c r="W77" s="178"/>
      <c r="X77" s="35"/>
      <c r="Y77" s="36"/>
      <c r="Z77" s="33">
        <v>591</v>
      </c>
      <c r="AA77" s="37"/>
    </row>
    <row r="78" spans="1:27" ht="16.5" customHeight="1" x14ac:dyDescent="0.2">
      <c r="A78" s="39">
        <v>19</v>
      </c>
      <c r="B78" s="39" t="s">
        <v>1693</v>
      </c>
      <c r="C78" s="40" t="s">
        <v>6021</v>
      </c>
      <c r="D78" s="75"/>
      <c r="E78" s="42"/>
      <c r="F78" s="75"/>
      <c r="G78" s="42"/>
      <c r="H78" s="75"/>
      <c r="I78" s="42"/>
      <c r="J78" s="174"/>
      <c r="K78" s="20"/>
      <c r="L78" s="21"/>
      <c r="M78" s="30" t="s">
        <v>11</v>
      </c>
      <c r="N78" s="31" t="s">
        <v>12</v>
      </c>
      <c r="O78" s="32">
        <v>1</v>
      </c>
      <c r="P78" s="35"/>
      <c r="Q78" s="55"/>
      <c r="R78" s="56"/>
      <c r="S78" s="35"/>
      <c r="T78" s="55"/>
      <c r="U78" s="56"/>
      <c r="V78" s="43" t="s">
        <v>12</v>
      </c>
      <c r="W78" s="44">
        <v>0.9</v>
      </c>
      <c r="X78" s="34"/>
      <c r="Y78" s="20"/>
      <c r="Z78" s="33">
        <v>591</v>
      </c>
      <c r="AA78" s="37"/>
    </row>
    <row r="79" spans="1:27" ht="16.5" customHeight="1" x14ac:dyDescent="0.2">
      <c r="A79" s="39">
        <v>19</v>
      </c>
      <c r="B79" s="39" t="s">
        <v>1694</v>
      </c>
      <c r="C79" s="40" t="s">
        <v>6022</v>
      </c>
      <c r="D79" s="75"/>
      <c r="E79" s="42"/>
      <c r="F79" s="75"/>
      <c r="G79" s="42"/>
      <c r="H79" s="75"/>
      <c r="I79" s="42"/>
      <c r="J79" s="27"/>
      <c r="K79" s="28"/>
      <c r="L79" s="29"/>
      <c r="M79" s="30"/>
      <c r="N79" s="31"/>
      <c r="O79" s="32"/>
      <c r="P79" s="35"/>
      <c r="Q79" s="55"/>
      <c r="R79" s="56"/>
      <c r="S79" s="35"/>
      <c r="T79" s="55"/>
      <c r="U79" s="56"/>
      <c r="V79" s="27"/>
      <c r="W79" s="28"/>
      <c r="X79" s="179" t="s">
        <v>15</v>
      </c>
      <c r="Y79" s="180"/>
      <c r="Z79" s="33">
        <v>847</v>
      </c>
      <c r="AA79" s="37"/>
    </row>
    <row r="80" spans="1:27" ht="16.5" customHeight="1" x14ac:dyDescent="0.2">
      <c r="A80" s="39">
        <v>19</v>
      </c>
      <c r="B80" s="39" t="s">
        <v>1695</v>
      </c>
      <c r="C80" s="40" t="s">
        <v>6023</v>
      </c>
      <c r="D80" s="75"/>
      <c r="E80" s="42"/>
      <c r="F80" s="75"/>
      <c r="G80" s="42"/>
      <c r="H80" s="75"/>
      <c r="I80" s="42"/>
      <c r="J80" s="34"/>
      <c r="K80" s="20"/>
      <c r="L80" s="21"/>
      <c r="M80" s="30" t="s">
        <v>11</v>
      </c>
      <c r="N80" s="31" t="s">
        <v>12</v>
      </c>
      <c r="O80" s="32">
        <v>1</v>
      </c>
      <c r="P80" s="35"/>
      <c r="Q80" s="55"/>
      <c r="R80" s="56"/>
      <c r="S80" s="35"/>
      <c r="T80" s="55"/>
      <c r="U80" s="56"/>
      <c r="V80" s="35"/>
      <c r="W80" s="36"/>
      <c r="X80" s="181"/>
      <c r="Y80" s="182"/>
      <c r="Z80" s="33">
        <v>847</v>
      </c>
      <c r="AA80" s="37"/>
    </row>
    <row r="81" spans="1:27" ht="16.5" customHeight="1" x14ac:dyDescent="0.2">
      <c r="A81" s="39">
        <v>19</v>
      </c>
      <c r="B81" s="39" t="s">
        <v>1696</v>
      </c>
      <c r="C81" s="40" t="s">
        <v>6024</v>
      </c>
      <c r="D81" s="75"/>
      <c r="E81" s="42"/>
      <c r="F81" s="75"/>
      <c r="G81" s="42"/>
      <c r="H81" s="75"/>
      <c r="I81" s="42"/>
      <c r="J81" s="173" t="s">
        <v>13</v>
      </c>
      <c r="K81" s="28" t="s">
        <v>12</v>
      </c>
      <c r="L81" s="29">
        <v>0.7</v>
      </c>
      <c r="M81" s="30"/>
      <c r="N81" s="31"/>
      <c r="O81" s="32"/>
      <c r="P81" s="35"/>
      <c r="Q81" s="55"/>
      <c r="R81" s="56"/>
      <c r="S81" s="35"/>
      <c r="T81" s="55"/>
      <c r="U81" s="56"/>
      <c r="V81" s="35"/>
      <c r="W81" s="36"/>
      <c r="X81" s="181"/>
      <c r="Y81" s="182"/>
      <c r="Z81" s="33">
        <v>591</v>
      </c>
      <c r="AA81" s="37"/>
    </row>
    <row r="82" spans="1:27" ht="16.5" customHeight="1" x14ac:dyDescent="0.2">
      <c r="A82" s="39">
        <v>19</v>
      </c>
      <c r="B82" s="39" t="s">
        <v>1697</v>
      </c>
      <c r="C82" s="40" t="s">
        <v>6025</v>
      </c>
      <c r="D82" s="75"/>
      <c r="E82" s="42"/>
      <c r="F82" s="75"/>
      <c r="G82" s="42"/>
      <c r="H82" s="75"/>
      <c r="I82" s="42"/>
      <c r="J82" s="174"/>
      <c r="K82" s="20"/>
      <c r="L82" s="21"/>
      <c r="M82" s="30" t="s">
        <v>11</v>
      </c>
      <c r="N82" s="31" t="s">
        <v>12</v>
      </c>
      <c r="O82" s="32">
        <v>1</v>
      </c>
      <c r="P82" s="35"/>
      <c r="Q82" s="55"/>
      <c r="R82" s="56"/>
      <c r="S82" s="35"/>
      <c r="T82" s="55"/>
      <c r="U82" s="56"/>
      <c r="V82" s="34"/>
      <c r="W82" s="20"/>
      <c r="X82" s="181"/>
      <c r="Y82" s="182"/>
      <c r="Z82" s="33">
        <v>591</v>
      </c>
      <c r="AA82" s="37"/>
    </row>
    <row r="83" spans="1:27" ht="16.5" customHeight="1" x14ac:dyDescent="0.2">
      <c r="A83" s="39">
        <v>19</v>
      </c>
      <c r="B83" s="39" t="s">
        <v>1698</v>
      </c>
      <c r="C83" s="40" t="s">
        <v>6026</v>
      </c>
      <c r="D83" s="75"/>
      <c r="E83" s="42"/>
      <c r="F83" s="75"/>
      <c r="G83" s="42"/>
      <c r="H83" s="75"/>
      <c r="I83" s="42"/>
      <c r="J83" s="27"/>
      <c r="K83" s="28"/>
      <c r="L83" s="29"/>
      <c r="M83" s="30"/>
      <c r="N83" s="31"/>
      <c r="O83" s="32"/>
      <c r="P83" s="35"/>
      <c r="Q83" s="55"/>
      <c r="R83" s="56"/>
      <c r="S83" s="35"/>
      <c r="T83" s="55"/>
      <c r="U83" s="56"/>
      <c r="V83" s="175" t="s">
        <v>14</v>
      </c>
      <c r="W83" s="176"/>
      <c r="X83" s="181"/>
      <c r="Y83" s="182"/>
      <c r="Z83" s="33">
        <v>762</v>
      </c>
      <c r="AA83" s="37"/>
    </row>
    <row r="84" spans="1:27" ht="16.5" customHeight="1" x14ac:dyDescent="0.2">
      <c r="A84" s="39">
        <v>19</v>
      </c>
      <c r="B84" s="39" t="s">
        <v>1699</v>
      </c>
      <c r="C84" s="40" t="s">
        <v>6027</v>
      </c>
      <c r="D84" s="75"/>
      <c r="E84" s="42"/>
      <c r="F84" s="75"/>
      <c r="G84" s="42"/>
      <c r="H84" s="75"/>
      <c r="I84" s="42"/>
      <c r="J84" s="34"/>
      <c r="K84" s="20"/>
      <c r="L84" s="21"/>
      <c r="M84" s="30" t="s">
        <v>11</v>
      </c>
      <c r="N84" s="31" t="s">
        <v>12</v>
      </c>
      <c r="O84" s="32">
        <v>1</v>
      </c>
      <c r="P84" s="35"/>
      <c r="Q84" s="55"/>
      <c r="R84" s="56"/>
      <c r="S84" s="35"/>
      <c r="T84" s="55"/>
      <c r="U84" s="56"/>
      <c r="V84" s="177"/>
      <c r="W84" s="178"/>
      <c r="X84" s="181"/>
      <c r="Y84" s="182"/>
      <c r="Z84" s="33">
        <v>762</v>
      </c>
      <c r="AA84" s="37"/>
    </row>
    <row r="85" spans="1:27" ht="16.5" customHeight="1" x14ac:dyDescent="0.2">
      <c r="A85" s="39">
        <v>19</v>
      </c>
      <c r="B85" s="39" t="s">
        <v>1700</v>
      </c>
      <c r="C85" s="40" t="s">
        <v>6028</v>
      </c>
      <c r="D85" s="75"/>
      <c r="E85" s="42"/>
      <c r="F85" s="75"/>
      <c r="G85" s="42"/>
      <c r="H85" s="75"/>
      <c r="I85" s="42"/>
      <c r="J85" s="173" t="s">
        <v>13</v>
      </c>
      <c r="K85" s="28" t="s">
        <v>12</v>
      </c>
      <c r="L85" s="29">
        <v>0.7</v>
      </c>
      <c r="M85" s="30"/>
      <c r="N85" s="31"/>
      <c r="O85" s="32"/>
      <c r="P85" s="35"/>
      <c r="Q85" s="55"/>
      <c r="R85" s="56"/>
      <c r="S85" s="35"/>
      <c r="T85" s="55"/>
      <c r="U85" s="56"/>
      <c r="V85" s="177"/>
      <c r="W85" s="178"/>
      <c r="X85" s="181"/>
      <c r="Y85" s="182"/>
      <c r="Z85" s="33">
        <v>533</v>
      </c>
      <c r="AA85" s="37"/>
    </row>
    <row r="86" spans="1:27" ht="16.5" customHeight="1" x14ac:dyDescent="0.2">
      <c r="A86" s="39">
        <v>19</v>
      </c>
      <c r="B86" s="39" t="s">
        <v>1701</v>
      </c>
      <c r="C86" s="40" t="s">
        <v>6029</v>
      </c>
      <c r="D86" s="75"/>
      <c r="E86" s="42"/>
      <c r="F86" s="75"/>
      <c r="G86" s="42"/>
      <c r="H86" s="75"/>
      <c r="I86" s="42"/>
      <c r="J86" s="174"/>
      <c r="K86" s="20"/>
      <c r="L86" s="21"/>
      <c r="M86" s="30" t="s">
        <v>11</v>
      </c>
      <c r="N86" s="31" t="s">
        <v>12</v>
      </c>
      <c r="O86" s="32">
        <v>1</v>
      </c>
      <c r="P86" s="35"/>
      <c r="Q86" s="55"/>
      <c r="R86" s="56"/>
      <c r="S86" s="35"/>
      <c r="T86" s="55"/>
      <c r="U86" s="56"/>
      <c r="V86" s="43" t="s">
        <v>12</v>
      </c>
      <c r="W86" s="44">
        <v>0.9</v>
      </c>
      <c r="X86" s="43" t="s">
        <v>12</v>
      </c>
      <c r="Y86" s="44">
        <v>0.9</v>
      </c>
      <c r="Z86" s="33">
        <v>533</v>
      </c>
      <c r="AA86" s="37"/>
    </row>
    <row r="87" spans="1:27" ht="16.5" customHeight="1" x14ac:dyDescent="0.2">
      <c r="A87" s="25">
        <v>19</v>
      </c>
      <c r="B87" s="25">
        <v>3627</v>
      </c>
      <c r="C87" s="38" t="s">
        <v>6030</v>
      </c>
      <c r="D87" s="75"/>
      <c r="E87" s="42"/>
      <c r="F87" s="75"/>
      <c r="G87" s="42"/>
      <c r="H87" s="169" t="s">
        <v>68</v>
      </c>
      <c r="I87" s="184">
        <v>243</v>
      </c>
      <c r="J87" s="27"/>
      <c r="K87" s="28"/>
      <c r="L87" s="29"/>
      <c r="M87" s="30"/>
      <c r="N87" s="31"/>
      <c r="O87" s="32"/>
      <c r="P87" s="35"/>
      <c r="Q87" s="55"/>
      <c r="R87" s="56"/>
      <c r="S87" s="35"/>
      <c r="T87" s="55"/>
      <c r="U87" s="56"/>
      <c r="V87" s="27"/>
      <c r="W87" s="28"/>
      <c r="X87" s="27"/>
      <c r="Y87" s="28"/>
      <c r="Z87" s="33">
        <v>1021</v>
      </c>
      <c r="AA87" s="37"/>
    </row>
    <row r="88" spans="1:27" ht="16.5" customHeight="1" x14ac:dyDescent="0.2">
      <c r="A88" s="25">
        <v>19</v>
      </c>
      <c r="B88" s="25">
        <v>3628</v>
      </c>
      <c r="C88" s="38" t="s">
        <v>6031</v>
      </c>
      <c r="D88" s="75"/>
      <c r="E88" s="42"/>
      <c r="F88" s="75"/>
      <c r="G88" s="42"/>
      <c r="H88" s="185"/>
      <c r="I88" s="186"/>
      <c r="J88" s="34"/>
      <c r="K88" s="20"/>
      <c r="L88" s="21"/>
      <c r="M88" s="30" t="s">
        <v>11</v>
      </c>
      <c r="N88" s="31" t="s">
        <v>12</v>
      </c>
      <c r="O88" s="32">
        <v>1</v>
      </c>
      <c r="P88" s="35"/>
      <c r="Q88" s="55"/>
      <c r="R88" s="56"/>
      <c r="S88" s="35"/>
      <c r="T88" s="55"/>
      <c r="U88" s="56"/>
      <c r="V88" s="35"/>
      <c r="W88" s="36"/>
      <c r="X88" s="35"/>
      <c r="Y88" s="36"/>
      <c r="Z88" s="33">
        <v>1021</v>
      </c>
      <c r="AA88" s="37"/>
    </row>
    <row r="89" spans="1:27" ht="16.5" customHeight="1" x14ac:dyDescent="0.2">
      <c r="A89" s="25">
        <v>19</v>
      </c>
      <c r="B89" s="25">
        <v>3629</v>
      </c>
      <c r="C89" s="38" t="s">
        <v>6032</v>
      </c>
      <c r="D89" s="75"/>
      <c r="E89" s="42"/>
      <c r="F89" s="75"/>
      <c r="G89" s="42"/>
      <c r="H89" s="185"/>
      <c r="I89" s="186"/>
      <c r="J89" s="173" t="s">
        <v>13</v>
      </c>
      <c r="K89" s="28" t="s">
        <v>12</v>
      </c>
      <c r="L89" s="29">
        <v>0.7</v>
      </c>
      <c r="M89" s="30"/>
      <c r="N89" s="31"/>
      <c r="O89" s="32"/>
      <c r="P89" s="35"/>
      <c r="Q89" s="55"/>
      <c r="R89" s="56"/>
      <c r="S89" s="35"/>
      <c r="T89" s="55"/>
      <c r="U89" s="56"/>
      <c r="V89" s="35"/>
      <c r="W89" s="36"/>
      <c r="X89" s="35"/>
      <c r="Y89" s="36"/>
      <c r="Z89" s="33">
        <v>713</v>
      </c>
      <c r="AA89" s="37"/>
    </row>
    <row r="90" spans="1:27" ht="16.5" customHeight="1" x14ac:dyDescent="0.2">
      <c r="A90" s="25">
        <v>19</v>
      </c>
      <c r="B90" s="25">
        <v>3630</v>
      </c>
      <c r="C90" s="38" t="s">
        <v>6033</v>
      </c>
      <c r="D90" s="75"/>
      <c r="E90" s="42"/>
      <c r="F90" s="75"/>
      <c r="G90" s="42"/>
      <c r="H90" s="90">
        <v>244</v>
      </c>
      <c r="I90" s="42" t="s">
        <v>8</v>
      </c>
      <c r="J90" s="174"/>
      <c r="K90" s="20"/>
      <c r="L90" s="21"/>
      <c r="M90" s="30" t="s">
        <v>11</v>
      </c>
      <c r="N90" s="31" t="s">
        <v>12</v>
      </c>
      <c r="O90" s="32">
        <v>1</v>
      </c>
      <c r="P90" s="35"/>
      <c r="Q90" s="55"/>
      <c r="R90" s="56"/>
      <c r="S90" s="35"/>
      <c r="T90" s="55"/>
      <c r="U90" s="56"/>
      <c r="V90" s="34"/>
      <c r="W90" s="20"/>
      <c r="X90" s="35"/>
      <c r="Y90" s="36"/>
      <c r="Z90" s="33">
        <v>713</v>
      </c>
      <c r="AA90" s="37"/>
    </row>
    <row r="91" spans="1:27" ht="16.5" customHeight="1" x14ac:dyDescent="0.2">
      <c r="A91" s="39">
        <v>19</v>
      </c>
      <c r="B91" s="39" t="s">
        <v>1702</v>
      </c>
      <c r="C91" s="40" t="s">
        <v>6034</v>
      </c>
      <c r="D91" s="75"/>
      <c r="E91" s="42"/>
      <c r="F91" s="75"/>
      <c r="G91" s="42"/>
      <c r="H91" s="41"/>
      <c r="I91" s="42"/>
      <c r="J91" s="27"/>
      <c r="K91" s="28"/>
      <c r="L91" s="29"/>
      <c r="M91" s="30"/>
      <c r="N91" s="31"/>
      <c r="O91" s="32"/>
      <c r="P91" s="35"/>
      <c r="Q91" s="55"/>
      <c r="R91" s="56"/>
      <c r="S91" s="35"/>
      <c r="T91" s="55"/>
      <c r="U91" s="56"/>
      <c r="V91" s="175" t="s">
        <v>14</v>
      </c>
      <c r="W91" s="176"/>
      <c r="X91" s="35"/>
      <c r="Y91" s="36"/>
      <c r="Z91" s="33">
        <v>920</v>
      </c>
      <c r="AA91" s="37"/>
    </row>
    <row r="92" spans="1:27" ht="16.5" customHeight="1" x14ac:dyDescent="0.2">
      <c r="A92" s="39">
        <v>19</v>
      </c>
      <c r="B92" s="39" t="s">
        <v>1703</v>
      </c>
      <c r="C92" s="40" t="s">
        <v>6035</v>
      </c>
      <c r="D92" s="75"/>
      <c r="E92" s="42"/>
      <c r="F92" s="75"/>
      <c r="G92" s="42"/>
      <c r="H92" s="41"/>
      <c r="I92" s="42"/>
      <c r="J92" s="34"/>
      <c r="K92" s="20"/>
      <c r="L92" s="21"/>
      <c r="M92" s="30" t="s">
        <v>11</v>
      </c>
      <c r="N92" s="31" t="s">
        <v>12</v>
      </c>
      <c r="O92" s="32">
        <v>1</v>
      </c>
      <c r="P92" s="35"/>
      <c r="Q92" s="55"/>
      <c r="R92" s="56"/>
      <c r="S92" s="35"/>
      <c r="T92" s="55"/>
      <c r="U92" s="56"/>
      <c r="V92" s="177"/>
      <c r="W92" s="178"/>
      <c r="X92" s="35"/>
      <c r="Y92" s="36"/>
      <c r="Z92" s="33">
        <v>920</v>
      </c>
      <c r="AA92" s="37"/>
    </row>
    <row r="93" spans="1:27" ht="16.5" customHeight="1" x14ac:dyDescent="0.2">
      <c r="A93" s="39">
        <v>19</v>
      </c>
      <c r="B93" s="39" t="s">
        <v>1704</v>
      </c>
      <c r="C93" s="40" t="s">
        <v>6036</v>
      </c>
      <c r="D93" s="75"/>
      <c r="E93" s="42"/>
      <c r="F93" s="75"/>
      <c r="G93" s="42"/>
      <c r="H93" s="75"/>
      <c r="I93" s="42"/>
      <c r="J93" s="173" t="s">
        <v>13</v>
      </c>
      <c r="K93" s="28" t="s">
        <v>12</v>
      </c>
      <c r="L93" s="29">
        <v>0.7</v>
      </c>
      <c r="M93" s="30"/>
      <c r="N93" s="31"/>
      <c r="O93" s="32"/>
      <c r="P93" s="35"/>
      <c r="Q93" s="55"/>
      <c r="R93" s="56"/>
      <c r="S93" s="35"/>
      <c r="T93" s="55"/>
      <c r="U93" s="56"/>
      <c r="V93" s="177"/>
      <c r="W93" s="178"/>
      <c r="X93" s="35"/>
      <c r="Y93" s="36"/>
      <c r="Z93" s="33">
        <v>642</v>
      </c>
      <c r="AA93" s="37"/>
    </row>
    <row r="94" spans="1:27" ht="16.5" customHeight="1" x14ac:dyDescent="0.2">
      <c r="A94" s="39">
        <v>19</v>
      </c>
      <c r="B94" s="39" t="s">
        <v>1705</v>
      </c>
      <c r="C94" s="40" t="s">
        <v>6037</v>
      </c>
      <c r="D94" s="75"/>
      <c r="E94" s="42"/>
      <c r="F94" s="75"/>
      <c r="G94" s="42"/>
      <c r="H94" s="75"/>
      <c r="I94" s="42"/>
      <c r="J94" s="174"/>
      <c r="K94" s="20"/>
      <c r="L94" s="21"/>
      <c r="M94" s="30" t="s">
        <v>11</v>
      </c>
      <c r="N94" s="31" t="s">
        <v>12</v>
      </c>
      <c r="O94" s="32">
        <v>1</v>
      </c>
      <c r="P94" s="35"/>
      <c r="Q94" s="55"/>
      <c r="R94" s="56"/>
      <c r="S94" s="35"/>
      <c r="T94" s="55"/>
      <c r="U94" s="56"/>
      <c r="V94" s="43" t="s">
        <v>12</v>
      </c>
      <c r="W94" s="44">
        <v>0.9</v>
      </c>
      <c r="X94" s="34"/>
      <c r="Y94" s="20"/>
      <c r="Z94" s="33">
        <v>642</v>
      </c>
      <c r="AA94" s="37"/>
    </row>
    <row r="95" spans="1:27" ht="16.5" customHeight="1" x14ac:dyDescent="0.2">
      <c r="A95" s="39">
        <v>19</v>
      </c>
      <c r="B95" s="39" t="s">
        <v>1706</v>
      </c>
      <c r="C95" s="40" t="s">
        <v>6038</v>
      </c>
      <c r="D95" s="75"/>
      <c r="E95" s="42"/>
      <c r="F95" s="75"/>
      <c r="G95" s="42"/>
      <c r="H95" s="75"/>
      <c r="I95" s="42"/>
      <c r="J95" s="27"/>
      <c r="K95" s="28"/>
      <c r="L95" s="29"/>
      <c r="M95" s="30"/>
      <c r="N95" s="31"/>
      <c r="O95" s="32"/>
      <c r="P95" s="35"/>
      <c r="Q95" s="55"/>
      <c r="R95" s="56"/>
      <c r="S95" s="35"/>
      <c r="T95" s="55"/>
      <c r="U95" s="56"/>
      <c r="V95" s="27"/>
      <c r="W95" s="28"/>
      <c r="X95" s="179" t="s">
        <v>15</v>
      </c>
      <c r="Y95" s="180"/>
      <c r="Z95" s="33">
        <v>920</v>
      </c>
      <c r="AA95" s="37"/>
    </row>
    <row r="96" spans="1:27" ht="16.5" customHeight="1" x14ac:dyDescent="0.2">
      <c r="A96" s="39">
        <v>19</v>
      </c>
      <c r="B96" s="39" t="s">
        <v>1707</v>
      </c>
      <c r="C96" s="40" t="s">
        <v>6039</v>
      </c>
      <c r="D96" s="75"/>
      <c r="E96" s="42"/>
      <c r="F96" s="75"/>
      <c r="G96" s="42"/>
      <c r="H96" s="75"/>
      <c r="I96" s="42"/>
      <c r="J96" s="34"/>
      <c r="K96" s="20"/>
      <c r="L96" s="21"/>
      <c r="M96" s="30" t="s">
        <v>11</v>
      </c>
      <c r="N96" s="31" t="s">
        <v>12</v>
      </c>
      <c r="O96" s="32">
        <v>1</v>
      </c>
      <c r="P96" s="35"/>
      <c r="Q96" s="55"/>
      <c r="R96" s="56"/>
      <c r="S96" s="35"/>
      <c r="T96" s="55"/>
      <c r="U96" s="56"/>
      <c r="V96" s="35"/>
      <c r="W96" s="36"/>
      <c r="X96" s="181"/>
      <c r="Y96" s="182"/>
      <c r="Z96" s="33">
        <v>920</v>
      </c>
      <c r="AA96" s="37"/>
    </row>
    <row r="97" spans="1:27" ht="16.5" customHeight="1" x14ac:dyDescent="0.2">
      <c r="A97" s="39">
        <v>19</v>
      </c>
      <c r="B97" s="39" t="s">
        <v>1708</v>
      </c>
      <c r="C97" s="40" t="s">
        <v>6040</v>
      </c>
      <c r="D97" s="75"/>
      <c r="E97" s="42"/>
      <c r="F97" s="75"/>
      <c r="G97" s="42"/>
      <c r="H97" s="75"/>
      <c r="I97" s="42"/>
      <c r="J97" s="173" t="s">
        <v>13</v>
      </c>
      <c r="K97" s="28" t="s">
        <v>12</v>
      </c>
      <c r="L97" s="29">
        <v>0.7</v>
      </c>
      <c r="M97" s="30"/>
      <c r="N97" s="31"/>
      <c r="O97" s="32"/>
      <c r="P97" s="35"/>
      <c r="Q97" s="55"/>
      <c r="R97" s="56"/>
      <c r="S97" s="35"/>
      <c r="T97" s="55"/>
      <c r="U97" s="56"/>
      <c r="V97" s="35"/>
      <c r="W97" s="36"/>
      <c r="X97" s="181"/>
      <c r="Y97" s="182"/>
      <c r="Z97" s="33">
        <v>642</v>
      </c>
      <c r="AA97" s="37"/>
    </row>
    <row r="98" spans="1:27" ht="16.5" customHeight="1" x14ac:dyDescent="0.2">
      <c r="A98" s="39">
        <v>19</v>
      </c>
      <c r="B98" s="39" t="s">
        <v>1709</v>
      </c>
      <c r="C98" s="40" t="s">
        <v>6041</v>
      </c>
      <c r="D98" s="75"/>
      <c r="E98" s="42"/>
      <c r="F98" s="75"/>
      <c r="G98" s="42"/>
      <c r="H98" s="75"/>
      <c r="I98" s="42"/>
      <c r="J98" s="174"/>
      <c r="K98" s="20"/>
      <c r="L98" s="21"/>
      <c r="M98" s="30" t="s">
        <v>11</v>
      </c>
      <c r="N98" s="31" t="s">
        <v>12</v>
      </c>
      <c r="O98" s="32">
        <v>1</v>
      </c>
      <c r="P98" s="35"/>
      <c r="Q98" s="55"/>
      <c r="R98" s="56"/>
      <c r="S98" s="35"/>
      <c r="T98" s="55"/>
      <c r="U98" s="56"/>
      <c r="V98" s="34"/>
      <c r="W98" s="20"/>
      <c r="X98" s="181"/>
      <c r="Y98" s="182"/>
      <c r="Z98" s="33">
        <v>642</v>
      </c>
      <c r="AA98" s="37"/>
    </row>
    <row r="99" spans="1:27" ht="16.5" customHeight="1" x14ac:dyDescent="0.2">
      <c r="A99" s="39">
        <v>19</v>
      </c>
      <c r="B99" s="39" t="s">
        <v>1710</v>
      </c>
      <c r="C99" s="40" t="s">
        <v>6042</v>
      </c>
      <c r="D99" s="75"/>
      <c r="E99" s="42"/>
      <c r="F99" s="75"/>
      <c r="G99" s="42"/>
      <c r="H99" s="75"/>
      <c r="I99" s="42"/>
      <c r="J99" s="27"/>
      <c r="K99" s="28"/>
      <c r="L99" s="29"/>
      <c r="M99" s="30"/>
      <c r="N99" s="31"/>
      <c r="O99" s="32"/>
      <c r="P99" s="35"/>
      <c r="Q99" s="55"/>
      <c r="R99" s="56"/>
      <c r="S99" s="35"/>
      <c r="T99" s="55"/>
      <c r="U99" s="56"/>
      <c r="V99" s="175" t="s">
        <v>14</v>
      </c>
      <c r="W99" s="176"/>
      <c r="X99" s="181"/>
      <c r="Y99" s="182"/>
      <c r="Z99" s="33">
        <v>828</v>
      </c>
      <c r="AA99" s="37"/>
    </row>
    <row r="100" spans="1:27" ht="16.5" customHeight="1" x14ac:dyDescent="0.2">
      <c r="A100" s="39">
        <v>19</v>
      </c>
      <c r="B100" s="39" t="s">
        <v>1711</v>
      </c>
      <c r="C100" s="40" t="s">
        <v>6043</v>
      </c>
      <c r="D100" s="75"/>
      <c r="E100" s="42"/>
      <c r="F100" s="75"/>
      <c r="G100" s="42"/>
      <c r="H100" s="75"/>
      <c r="I100" s="42"/>
      <c r="J100" s="34"/>
      <c r="K100" s="20"/>
      <c r="L100" s="21"/>
      <c r="M100" s="30" t="s">
        <v>11</v>
      </c>
      <c r="N100" s="31" t="s">
        <v>12</v>
      </c>
      <c r="O100" s="32">
        <v>1</v>
      </c>
      <c r="P100" s="35"/>
      <c r="Q100" s="55"/>
      <c r="R100" s="56"/>
      <c r="S100" s="35"/>
      <c r="T100" s="55"/>
      <c r="U100" s="56"/>
      <c r="V100" s="177"/>
      <c r="W100" s="178"/>
      <c r="X100" s="181"/>
      <c r="Y100" s="182"/>
      <c r="Z100" s="33">
        <v>828</v>
      </c>
      <c r="AA100" s="37"/>
    </row>
    <row r="101" spans="1:27" ht="16.5" customHeight="1" x14ac:dyDescent="0.2">
      <c r="A101" s="39">
        <v>19</v>
      </c>
      <c r="B101" s="39" t="s">
        <v>1712</v>
      </c>
      <c r="C101" s="40" t="s">
        <v>6044</v>
      </c>
      <c r="D101" s="75"/>
      <c r="E101" s="42"/>
      <c r="F101" s="75"/>
      <c r="G101" s="42"/>
      <c r="H101" s="75"/>
      <c r="I101" s="42"/>
      <c r="J101" s="173" t="s">
        <v>13</v>
      </c>
      <c r="K101" s="28" t="s">
        <v>12</v>
      </c>
      <c r="L101" s="29">
        <v>0.7</v>
      </c>
      <c r="M101" s="30"/>
      <c r="N101" s="31"/>
      <c r="O101" s="32"/>
      <c r="P101" s="35"/>
      <c r="Q101" s="55"/>
      <c r="R101" s="56"/>
      <c r="S101" s="35"/>
      <c r="T101" s="55"/>
      <c r="U101" s="56"/>
      <c r="V101" s="177"/>
      <c r="W101" s="178"/>
      <c r="X101" s="181"/>
      <c r="Y101" s="182"/>
      <c r="Z101" s="33">
        <v>579</v>
      </c>
      <c r="AA101" s="37"/>
    </row>
    <row r="102" spans="1:27" ht="16.5" customHeight="1" x14ac:dyDescent="0.2">
      <c r="A102" s="39">
        <v>19</v>
      </c>
      <c r="B102" s="39" t="s">
        <v>1713</v>
      </c>
      <c r="C102" s="40" t="s">
        <v>6045</v>
      </c>
      <c r="D102" s="75"/>
      <c r="E102" s="42"/>
      <c r="F102" s="75"/>
      <c r="G102" s="42"/>
      <c r="H102" s="75"/>
      <c r="I102" s="42"/>
      <c r="J102" s="174"/>
      <c r="K102" s="20"/>
      <c r="L102" s="21"/>
      <c r="M102" s="30" t="s">
        <v>11</v>
      </c>
      <c r="N102" s="31" t="s">
        <v>12</v>
      </c>
      <c r="O102" s="32">
        <v>1</v>
      </c>
      <c r="P102" s="35"/>
      <c r="Q102" s="55"/>
      <c r="R102" s="56"/>
      <c r="S102" s="35"/>
      <c r="T102" s="55"/>
      <c r="U102" s="56"/>
      <c r="V102" s="43" t="s">
        <v>12</v>
      </c>
      <c r="W102" s="44">
        <v>0.9</v>
      </c>
      <c r="X102" s="43" t="s">
        <v>12</v>
      </c>
      <c r="Y102" s="44">
        <v>0.9</v>
      </c>
      <c r="Z102" s="33">
        <v>579</v>
      </c>
      <c r="AA102" s="37"/>
    </row>
    <row r="103" spans="1:27" ht="16.5" customHeight="1" x14ac:dyDescent="0.2">
      <c r="A103" s="25">
        <v>19</v>
      </c>
      <c r="B103" s="25">
        <v>3631</v>
      </c>
      <c r="C103" s="38" t="s">
        <v>6046</v>
      </c>
      <c r="D103" s="169" t="s">
        <v>89</v>
      </c>
      <c r="E103" s="184">
        <v>392</v>
      </c>
      <c r="F103" s="169" t="s">
        <v>88</v>
      </c>
      <c r="G103" s="184">
        <v>259</v>
      </c>
      <c r="H103" s="169" t="s">
        <v>137</v>
      </c>
      <c r="I103" s="184">
        <v>81</v>
      </c>
      <c r="J103" s="27"/>
      <c r="K103" s="28"/>
      <c r="L103" s="29"/>
      <c r="M103" s="30"/>
      <c r="N103" s="31"/>
      <c r="O103" s="32"/>
      <c r="P103" s="53" t="s">
        <v>58</v>
      </c>
      <c r="Q103" s="29"/>
      <c r="R103" s="54"/>
      <c r="S103" s="59" t="s">
        <v>59</v>
      </c>
      <c r="T103" s="29"/>
      <c r="U103" s="54"/>
      <c r="V103" s="27"/>
      <c r="W103" s="28"/>
      <c r="X103" s="27"/>
      <c r="Y103" s="28"/>
      <c r="Z103" s="33">
        <v>996</v>
      </c>
      <c r="AA103" s="37"/>
    </row>
    <row r="104" spans="1:27" ht="16.5" customHeight="1" x14ac:dyDescent="0.2">
      <c r="A104" s="25">
        <v>19</v>
      </c>
      <c r="B104" s="25">
        <v>3632</v>
      </c>
      <c r="C104" s="38" t="s">
        <v>6047</v>
      </c>
      <c r="D104" s="185"/>
      <c r="E104" s="186"/>
      <c r="F104" s="185"/>
      <c r="G104" s="186"/>
      <c r="H104" s="185"/>
      <c r="I104" s="186"/>
      <c r="J104" s="34"/>
      <c r="K104" s="20"/>
      <c r="L104" s="21"/>
      <c r="M104" s="30" t="s">
        <v>11</v>
      </c>
      <c r="N104" s="31" t="s">
        <v>12</v>
      </c>
      <c r="O104" s="32">
        <v>1</v>
      </c>
      <c r="P104" s="35" t="s">
        <v>12</v>
      </c>
      <c r="Q104" s="55">
        <v>0.5</v>
      </c>
      <c r="R104" s="187" t="s">
        <v>38</v>
      </c>
      <c r="S104" s="35" t="s">
        <v>12</v>
      </c>
      <c r="T104" s="55">
        <v>0.25</v>
      </c>
      <c r="U104" s="187" t="s">
        <v>38</v>
      </c>
      <c r="V104" s="35"/>
      <c r="W104" s="36"/>
      <c r="X104" s="35"/>
      <c r="Y104" s="36"/>
      <c r="Z104" s="33">
        <v>996</v>
      </c>
      <c r="AA104" s="37"/>
    </row>
    <row r="105" spans="1:27" ht="16.5" customHeight="1" x14ac:dyDescent="0.2">
      <c r="A105" s="25">
        <v>19</v>
      </c>
      <c r="B105" s="25">
        <v>3633</v>
      </c>
      <c r="C105" s="38" t="s">
        <v>6048</v>
      </c>
      <c r="D105" s="185"/>
      <c r="E105" s="186"/>
      <c r="F105" s="185"/>
      <c r="G105" s="186"/>
      <c r="H105" s="185"/>
      <c r="I105" s="186"/>
      <c r="J105" s="173" t="s">
        <v>13</v>
      </c>
      <c r="K105" s="28" t="s">
        <v>12</v>
      </c>
      <c r="L105" s="29">
        <v>0.7</v>
      </c>
      <c r="M105" s="30"/>
      <c r="N105" s="31"/>
      <c r="O105" s="32"/>
      <c r="P105" s="35"/>
      <c r="Q105" s="55"/>
      <c r="R105" s="187"/>
      <c r="S105" s="35"/>
      <c r="T105" s="55"/>
      <c r="U105" s="187"/>
      <c r="V105" s="35"/>
      <c r="W105" s="36"/>
      <c r="X105" s="35"/>
      <c r="Y105" s="36"/>
      <c r="Z105" s="33">
        <v>696</v>
      </c>
      <c r="AA105" s="37"/>
    </row>
    <row r="106" spans="1:27" ht="16.5" customHeight="1" x14ac:dyDescent="0.2">
      <c r="A106" s="25">
        <v>19</v>
      </c>
      <c r="B106" s="25">
        <v>3634</v>
      </c>
      <c r="C106" s="38" t="s">
        <v>6049</v>
      </c>
      <c r="D106" s="90">
        <v>393</v>
      </c>
      <c r="E106" s="42" t="s">
        <v>8</v>
      </c>
      <c r="F106" s="90">
        <v>259</v>
      </c>
      <c r="G106" s="42" t="s">
        <v>8</v>
      </c>
      <c r="H106" s="90">
        <v>82</v>
      </c>
      <c r="I106" s="42" t="s">
        <v>8</v>
      </c>
      <c r="J106" s="174"/>
      <c r="K106" s="20"/>
      <c r="L106" s="21"/>
      <c r="M106" s="30" t="s">
        <v>11</v>
      </c>
      <c r="N106" s="31" t="s">
        <v>12</v>
      </c>
      <c r="O106" s="32">
        <v>1</v>
      </c>
      <c r="P106" s="35"/>
      <c r="Q106" s="55"/>
      <c r="R106" s="56"/>
      <c r="S106" s="35"/>
      <c r="T106" s="55"/>
      <c r="U106" s="56"/>
      <c r="V106" s="34"/>
      <c r="W106" s="20"/>
      <c r="X106" s="35"/>
      <c r="Y106" s="36"/>
      <c r="Z106" s="33">
        <v>696</v>
      </c>
      <c r="AA106" s="37"/>
    </row>
    <row r="107" spans="1:27" ht="16.5" customHeight="1" x14ac:dyDescent="0.2">
      <c r="A107" s="39">
        <v>19</v>
      </c>
      <c r="B107" s="39" t="s">
        <v>1714</v>
      </c>
      <c r="C107" s="40" t="s">
        <v>6050</v>
      </c>
      <c r="D107" s="41"/>
      <c r="E107" s="42"/>
      <c r="F107" s="41"/>
      <c r="G107" s="42"/>
      <c r="H107" s="41"/>
      <c r="I107" s="42"/>
      <c r="J107" s="27"/>
      <c r="K107" s="28"/>
      <c r="L107" s="29"/>
      <c r="M107" s="30"/>
      <c r="N107" s="31"/>
      <c r="O107" s="32"/>
      <c r="P107" s="35"/>
      <c r="Q107" s="55"/>
      <c r="R107" s="56"/>
      <c r="S107" s="35"/>
      <c r="T107" s="55"/>
      <c r="U107" s="56"/>
      <c r="V107" s="175" t="s">
        <v>14</v>
      </c>
      <c r="W107" s="176"/>
      <c r="X107" s="35"/>
      <c r="Y107" s="36"/>
      <c r="Z107" s="33">
        <v>897</v>
      </c>
      <c r="AA107" s="37"/>
    </row>
    <row r="108" spans="1:27" ht="16.5" customHeight="1" x14ac:dyDescent="0.2">
      <c r="A108" s="39">
        <v>19</v>
      </c>
      <c r="B108" s="39" t="s">
        <v>1715</v>
      </c>
      <c r="C108" s="40" t="s">
        <v>6051</v>
      </c>
      <c r="D108" s="41"/>
      <c r="E108" s="42"/>
      <c r="F108" s="41"/>
      <c r="G108" s="42"/>
      <c r="H108" s="41"/>
      <c r="I108" s="42"/>
      <c r="J108" s="34"/>
      <c r="K108" s="20"/>
      <c r="L108" s="21"/>
      <c r="M108" s="30" t="s">
        <v>11</v>
      </c>
      <c r="N108" s="31" t="s">
        <v>12</v>
      </c>
      <c r="O108" s="32">
        <v>1</v>
      </c>
      <c r="P108" s="35"/>
      <c r="Q108" s="55"/>
      <c r="R108" s="56"/>
      <c r="S108" s="35"/>
      <c r="T108" s="55"/>
      <c r="U108" s="56"/>
      <c r="V108" s="177"/>
      <c r="W108" s="178"/>
      <c r="X108" s="35"/>
      <c r="Y108" s="36"/>
      <c r="Z108" s="33">
        <v>897</v>
      </c>
      <c r="AA108" s="37"/>
    </row>
    <row r="109" spans="1:27" ht="16.5" customHeight="1" x14ac:dyDescent="0.2">
      <c r="A109" s="39">
        <v>19</v>
      </c>
      <c r="B109" s="39" t="s">
        <v>1716</v>
      </c>
      <c r="C109" s="40" t="s">
        <v>6052</v>
      </c>
      <c r="D109" s="75"/>
      <c r="E109" s="42"/>
      <c r="F109" s="75"/>
      <c r="G109" s="42"/>
      <c r="H109" s="75"/>
      <c r="I109" s="42"/>
      <c r="J109" s="173" t="s">
        <v>13</v>
      </c>
      <c r="K109" s="28" t="s">
        <v>12</v>
      </c>
      <c r="L109" s="29">
        <v>0.7</v>
      </c>
      <c r="M109" s="30"/>
      <c r="N109" s="31"/>
      <c r="O109" s="32"/>
      <c r="P109" s="35"/>
      <c r="Q109" s="55"/>
      <c r="R109" s="56"/>
      <c r="S109" s="35"/>
      <c r="T109" s="55"/>
      <c r="U109" s="56"/>
      <c r="V109" s="177"/>
      <c r="W109" s="178"/>
      <c r="X109" s="35"/>
      <c r="Y109" s="36"/>
      <c r="Z109" s="33">
        <v>626</v>
      </c>
      <c r="AA109" s="37"/>
    </row>
    <row r="110" spans="1:27" ht="16.5" customHeight="1" x14ac:dyDescent="0.2">
      <c r="A110" s="39">
        <v>19</v>
      </c>
      <c r="B110" s="39" t="s">
        <v>1717</v>
      </c>
      <c r="C110" s="40" t="s">
        <v>6053</v>
      </c>
      <c r="D110" s="75"/>
      <c r="E110" s="42"/>
      <c r="F110" s="75"/>
      <c r="G110" s="42"/>
      <c r="H110" s="75"/>
      <c r="I110" s="42"/>
      <c r="J110" s="174"/>
      <c r="K110" s="20"/>
      <c r="L110" s="21"/>
      <c r="M110" s="30" t="s">
        <v>11</v>
      </c>
      <c r="N110" s="31" t="s">
        <v>12</v>
      </c>
      <c r="O110" s="32">
        <v>1</v>
      </c>
      <c r="P110" s="35"/>
      <c r="Q110" s="55"/>
      <c r="R110" s="56"/>
      <c r="S110" s="35"/>
      <c r="T110" s="55"/>
      <c r="U110" s="56"/>
      <c r="V110" s="43" t="s">
        <v>12</v>
      </c>
      <c r="W110" s="44">
        <v>0.9</v>
      </c>
      <c r="X110" s="34"/>
      <c r="Y110" s="20"/>
      <c r="Z110" s="33">
        <v>626</v>
      </c>
      <c r="AA110" s="37"/>
    </row>
    <row r="111" spans="1:27" ht="16.5" customHeight="1" x14ac:dyDescent="0.2">
      <c r="A111" s="39">
        <v>19</v>
      </c>
      <c r="B111" s="39" t="s">
        <v>1718</v>
      </c>
      <c r="C111" s="40" t="s">
        <v>6054</v>
      </c>
      <c r="D111" s="75"/>
      <c r="E111" s="42"/>
      <c r="F111" s="75"/>
      <c r="G111" s="42"/>
      <c r="H111" s="75"/>
      <c r="I111" s="42"/>
      <c r="J111" s="27"/>
      <c r="K111" s="28"/>
      <c r="L111" s="29"/>
      <c r="M111" s="30"/>
      <c r="N111" s="31"/>
      <c r="O111" s="32"/>
      <c r="P111" s="35"/>
      <c r="Q111" s="55"/>
      <c r="R111" s="56"/>
      <c r="S111" s="35"/>
      <c r="T111" s="55"/>
      <c r="U111" s="56"/>
      <c r="V111" s="27"/>
      <c r="W111" s="28"/>
      <c r="X111" s="179" t="s">
        <v>15</v>
      </c>
      <c r="Y111" s="180"/>
      <c r="Z111" s="33">
        <v>897</v>
      </c>
      <c r="AA111" s="37"/>
    </row>
    <row r="112" spans="1:27" ht="16.5" customHeight="1" x14ac:dyDescent="0.2">
      <c r="A112" s="39">
        <v>19</v>
      </c>
      <c r="B112" s="39" t="s">
        <v>1719</v>
      </c>
      <c r="C112" s="40" t="s">
        <v>6055</v>
      </c>
      <c r="D112" s="75"/>
      <c r="E112" s="42"/>
      <c r="F112" s="75"/>
      <c r="G112" s="42"/>
      <c r="H112" s="75"/>
      <c r="I112" s="42"/>
      <c r="J112" s="34"/>
      <c r="K112" s="20"/>
      <c r="L112" s="21"/>
      <c r="M112" s="30" t="s">
        <v>11</v>
      </c>
      <c r="N112" s="31" t="s">
        <v>12</v>
      </c>
      <c r="O112" s="32">
        <v>1</v>
      </c>
      <c r="P112" s="35"/>
      <c r="Q112" s="55"/>
      <c r="R112" s="56"/>
      <c r="S112" s="35"/>
      <c r="T112" s="55"/>
      <c r="U112" s="56"/>
      <c r="V112" s="35"/>
      <c r="W112" s="36"/>
      <c r="X112" s="181"/>
      <c r="Y112" s="182"/>
      <c r="Z112" s="33">
        <v>897</v>
      </c>
      <c r="AA112" s="37"/>
    </row>
    <row r="113" spans="1:27" ht="16.5" customHeight="1" x14ac:dyDescent="0.2">
      <c r="A113" s="39">
        <v>19</v>
      </c>
      <c r="B113" s="39" t="s">
        <v>1720</v>
      </c>
      <c r="C113" s="40" t="s">
        <v>6056</v>
      </c>
      <c r="D113" s="75"/>
      <c r="E113" s="42"/>
      <c r="F113" s="75"/>
      <c r="G113" s="42"/>
      <c r="H113" s="75"/>
      <c r="I113" s="42"/>
      <c r="J113" s="173" t="s">
        <v>13</v>
      </c>
      <c r="K113" s="28" t="s">
        <v>12</v>
      </c>
      <c r="L113" s="29">
        <v>0.7</v>
      </c>
      <c r="M113" s="30"/>
      <c r="N113" s="31"/>
      <c r="O113" s="32"/>
      <c r="P113" s="35"/>
      <c r="Q113" s="55"/>
      <c r="R113" s="56"/>
      <c r="S113" s="35"/>
      <c r="T113" s="55"/>
      <c r="U113" s="56"/>
      <c r="V113" s="35"/>
      <c r="W113" s="36"/>
      <c r="X113" s="181"/>
      <c r="Y113" s="182"/>
      <c r="Z113" s="33">
        <v>626</v>
      </c>
      <c r="AA113" s="37"/>
    </row>
    <row r="114" spans="1:27" ht="16.5" customHeight="1" x14ac:dyDescent="0.2">
      <c r="A114" s="39">
        <v>19</v>
      </c>
      <c r="B114" s="39" t="s">
        <v>1721</v>
      </c>
      <c r="C114" s="40" t="s">
        <v>6057</v>
      </c>
      <c r="D114" s="75"/>
      <c r="E114" s="42"/>
      <c r="F114" s="75"/>
      <c r="G114" s="42"/>
      <c r="H114" s="75"/>
      <c r="I114" s="42"/>
      <c r="J114" s="174"/>
      <c r="K114" s="20"/>
      <c r="L114" s="21"/>
      <c r="M114" s="30" t="s">
        <v>11</v>
      </c>
      <c r="N114" s="31" t="s">
        <v>12</v>
      </c>
      <c r="O114" s="32">
        <v>1</v>
      </c>
      <c r="P114" s="35"/>
      <c r="Q114" s="55"/>
      <c r="R114" s="56"/>
      <c r="S114" s="35"/>
      <c r="T114" s="55"/>
      <c r="U114" s="56"/>
      <c r="V114" s="34"/>
      <c r="W114" s="20"/>
      <c r="X114" s="181"/>
      <c r="Y114" s="182"/>
      <c r="Z114" s="33">
        <v>626</v>
      </c>
      <c r="AA114" s="37"/>
    </row>
    <row r="115" spans="1:27" ht="16.5" customHeight="1" x14ac:dyDescent="0.2">
      <c r="A115" s="39">
        <v>19</v>
      </c>
      <c r="B115" s="39" t="s">
        <v>1722</v>
      </c>
      <c r="C115" s="40" t="s">
        <v>6058</v>
      </c>
      <c r="D115" s="75"/>
      <c r="E115" s="42"/>
      <c r="F115" s="75"/>
      <c r="G115" s="42"/>
      <c r="H115" s="75"/>
      <c r="I115" s="42"/>
      <c r="J115" s="27"/>
      <c r="K115" s="28"/>
      <c r="L115" s="29"/>
      <c r="M115" s="30"/>
      <c r="N115" s="31"/>
      <c r="O115" s="32"/>
      <c r="P115" s="35"/>
      <c r="Q115" s="55"/>
      <c r="R115" s="56"/>
      <c r="S115" s="35"/>
      <c r="T115" s="55"/>
      <c r="U115" s="56"/>
      <c r="V115" s="175" t="s">
        <v>14</v>
      </c>
      <c r="W115" s="176"/>
      <c r="X115" s="181"/>
      <c r="Y115" s="182"/>
      <c r="Z115" s="33">
        <v>808</v>
      </c>
      <c r="AA115" s="37"/>
    </row>
    <row r="116" spans="1:27" ht="16.5" customHeight="1" x14ac:dyDescent="0.2">
      <c r="A116" s="39">
        <v>19</v>
      </c>
      <c r="B116" s="39" t="s">
        <v>1723</v>
      </c>
      <c r="C116" s="40" t="s">
        <v>6059</v>
      </c>
      <c r="D116" s="75"/>
      <c r="E116" s="42"/>
      <c r="F116" s="75"/>
      <c r="G116" s="42"/>
      <c r="H116" s="75"/>
      <c r="I116" s="42"/>
      <c r="J116" s="34"/>
      <c r="K116" s="20"/>
      <c r="L116" s="21"/>
      <c r="M116" s="30" t="s">
        <v>11</v>
      </c>
      <c r="N116" s="31" t="s">
        <v>12</v>
      </c>
      <c r="O116" s="32">
        <v>1</v>
      </c>
      <c r="P116" s="35"/>
      <c r="Q116" s="55"/>
      <c r="R116" s="56"/>
      <c r="S116" s="35"/>
      <c r="T116" s="55"/>
      <c r="U116" s="56"/>
      <c r="V116" s="177"/>
      <c r="W116" s="178"/>
      <c r="X116" s="181"/>
      <c r="Y116" s="182"/>
      <c r="Z116" s="33">
        <v>808</v>
      </c>
      <c r="AA116" s="37"/>
    </row>
    <row r="117" spans="1:27" ht="16.5" customHeight="1" x14ac:dyDescent="0.2">
      <c r="A117" s="39">
        <v>19</v>
      </c>
      <c r="B117" s="39" t="s">
        <v>1724</v>
      </c>
      <c r="C117" s="40" t="s">
        <v>6060</v>
      </c>
      <c r="D117" s="75"/>
      <c r="E117" s="42"/>
      <c r="F117" s="75"/>
      <c r="G117" s="42"/>
      <c r="H117" s="75"/>
      <c r="I117" s="42"/>
      <c r="J117" s="173" t="s">
        <v>13</v>
      </c>
      <c r="K117" s="28" t="s">
        <v>12</v>
      </c>
      <c r="L117" s="29">
        <v>0.7</v>
      </c>
      <c r="M117" s="30"/>
      <c r="N117" s="31"/>
      <c r="O117" s="32"/>
      <c r="P117" s="35"/>
      <c r="Q117" s="55"/>
      <c r="R117" s="56"/>
      <c r="S117" s="35"/>
      <c r="T117" s="55"/>
      <c r="U117" s="56"/>
      <c r="V117" s="177"/>
      <c r="W117" s="178"/>
      <c r="X117" s="181"/>
      <c r="Y117" s="182"/>
      <c r="Z117" s="33">
        <v>564</v>
      </c>
      <c r="AA117" s="37"/>
    </row>
    <row r="118" spans="1:27" ht="16.5" customHeight="1" x14ac:dyDescent="0.2">
      <c r="A118" s="39">
        <v>19</v>
      </c>
      <c r="B118" s="39" t="s">
        <v>1725</v>
      </c>
      <c r="C118" s="40" t="s">
        <v>6061</v>
      </c>
      <c r="D118" s="75"/>
      <c r="E118" s="42"/>
      <c r="F118" s="75"/>
      <c r="G118" s="42"/>
      <c r="H118" s="75"/>
      <c r="I118" s="42"/>
      <c r="J118" s="174"/>
      <c r="K118" s="20"/>
      <c r="L118" s="21"/>
      <c r="M118" s="30" t="s">
        <v>11</v>
      </c>
      <c r="N118" s="31" t="s">
        <v>12</v>
      </c>
      <c r="O118" s="32">
        <v>1</v>
      </c>
      <c r="P118" s="35"/>
      <c r="Q118" s="55"/>
      <c r="R118" s="56"/>
      <c r="S118" s="35"/>
      <c r="T118" s="55"/>
      <c r="U118" s="56"/>
      <c r="V118" s="43" t="s">
        <v>12</v>
      </c>
      <c r="W118" s="44">
        <v>0.9</v>
      </c>
      <c r="X118" s="43" t="s">
        <v>12</v>
      </c>
      <c r="Y118" s="44">
        <v>0.9</v>
      </c>
      <c r="Z118" s="33">
        <v>564</v>
      </c>
      <c r="AA118" s="37"/>
    </row>
    <row r="119" spans="1:27" ht="16.5" customHeight="1" x14ac:dyDescent="0.2">
      <c r="A119" s="25">
        <v>19</v>
      </c>
      <c r="B119" s="25">
        <v>3635</v>
      </c>
      <c r="C119" s="38" t="s">
        <v>6062</v>
      </c>
      <c r="D119" s="75"/>
      <c r="E119" s="42"/>
      <c r="F119" s="75"/>
      <c r="G119" s="42"/>
      <c r="H119" s="169" t="s">
        <v>138</v>
      </c>
      <c r="I119" s="184">
        <v>162</v>
      </c>
      <c r="J119" s="27"/>
      <c r="K119" s="28"/>
      <c r="L119" s="29"/>
      <c r="M119" s="30"/>
      <c r="N119" s="31"/>
      <c r="O119" s="32"/>
      <c r="P119" s="35"/>
      <c r="Q119" s="55"/>
      <c r="R119" s="56"/>
      <c r="S119" s="35"/>
      <c r="T119" s="55"/>
      <c r="U119" s="56"/>
      <c r="V119" s="27"/>
      <c r="W119" s="28"/>
      <c r="X119" s="27"/>
      <c r="Y119" s="28"/>
      <c r="Z119" s="33">
        <v>1077</v>
      </c>
      <c r="AA119" s="37"/>
    </row>
    <row r="120" spans="1:27" ht="16.5" customHeight="1" x14ac:dyDescent="0.2">
      <c r="A120" s="25">
        <v>19</v>
      </c>
      <c r="B120" s="25">
        <v>3636</v>
      </c>
      <c r="C120" s="38" t="s">
        <v>6063</v>
      </c>
      <c r="D120" s="75"/>
      <c r="E120" s="42"/>
      <c r="F120" s="75"/>
      <c r="G120" s="42"/>
      <c r="H120" s="185"/>
      <c r="I120" s="186"/>
      <c r="J120" s="34"/>
      <c r="K120" s="20"/>
      <c r="L120" s="21"/>
      <c r="M120" s="30" t="s">
        <v>11</v>
      </c>
      <c r="N120" s="31" t="s">
        <v>12</v>
      </c>
      <c r="O120" s="32">
        <v>1</v>
      </c>
      <c r="P120" s="35"/>
      <c r="Q120" s="55"/>
      <c r="R120" s="56"/>
      <c r="S120" s="35"/>
      <c r="T120" s="55"/>
      <c r="U120" s="56"/>
      <c r="V120" s="35"/>
      <c r="W120" s="36"/>
      <c r="X120" s="35"/>
      <c r="Y120" s="36"/>
      <c r="Z120" s="33">
        <v>1077</v>
      </c>
      <c r="AA120" s="37"/>
    </row>
    <row r="121" spans="1:27" ht="16.5" customHeight="1" x14ac:dyDescent="0.2">
      <c r="A121" s="25">
        <v>19</v>
      </c>
      <c r="B121" s="25">
        <v>3637</v>
      </c>
      <c r="C121" s="38" t="s">
        <v>6064</v>
      </c>
      <c r="D121" s="75"/>
      <c r="E121" s="42"/>
      <c r="F121" s="75"/>
      <c r="G121" s="42"/>
      <c r="H121" s="185"/>
      <c r="I121" s="186"/>
      <c r="J121" s="173" t="s">
        <v>13</v>
      </c>
      <c r="K121" s="28" t="s">
        <v>12</v>
      </c>
      <c r="L121" s="29">
        <v>0.7</v>
      </c>
      <c r="M121" s="30"/>
      <c r="N121" s="31"/>
      <c r="O121" s="32"/>
      <c r="P121" s="35"/>
      <c r="Q121" s="55"/>
      <c r="R121" s="56"/>
      <c r="S121" s="35"/>
      <c r="T121" s="55"/>
      <c r="U121" s="56"/>
      <c r="V121" s="35"/>
      <c r="W121" s="36"/>
      <c r="X121" s="35"/>
      <c r="Y121" s="36"/>
      <c r="Z121" s="33">
        <v>753</v>
      </c>
      <c r="AA121" s="37"/>
    </row>
    <row r="122" spans="1:27" ht="16.5" customHeight="1" x14ac:dyDescent="0.2">
      <c r="A122" s="25">
        <v>19</v>
      </c>
      <c r="B122" s="25">
        <v>3638</v>
      </c>
      <c r="C122" s="38" t="s">
        <v>6065</v>
      </c>
      <c r="D122" s="75"/>
      <c r="E122" s="42"/>
      <c r="F122" s="75"/>
      <c r="G122" s="42"/>
      <c r="H122" s="90">
        <v>163</v>
      </c>
      <c r="I122" s="42" t="s">
        <v>8</v>
      </c>
      <c r="J122" s="174"/>
      <c r="K122" s="20"/>
      <c r="L122" s="21"/>
      <c r="M122" s="30" t="s">
        <v>11</v>
      </c>
      <c r="N122" s="31" t="s">
        <v>12</v>
      </c>
      <c r="O122" s="32">
        <v>1</v>
      </c>
      <c r="P122" s="35"/>
      <c r="Q122" s="55"/>
      <c r="R122" s="56"/>
      <c r="S122" s="35"/>
      <c r="T122" s="55"/>
      <c r="U122" s="56"/>
      <c r="V122" s="34"/>
      <c r="W122" s="20"/>
      <c r="X122" s="35"/>
      <c r="Y122" s="36"/>
      <c r="Z122" s="33">
        <v>753</v>
      </c>
      <c r="AA122" s="37"/>
    </row>
    <row r="123" spans="1:27" ht="16.5" customHeight="1" x14ac:dyDescent="0.2">
      <c r="A123" s="39">
        <v>19</v>
      </c>
      <c r="B123" s="39" t="s">
        <v>1726</v>
      </c>
      <c r="C123" s="40" t="s">
        <v>6066</v>
      </c>
      <c r="D123" s="75"/>
      <c r="E123" s="42"/>
      <c r="F123" s="75"/>
      <c r="G123" s="42"/>
      <c r="H123" s="41"/>
      <c r="I123" s="42"/>
      <c r="J123" s="27"/>
      <c r="K123" s="28"/>
      <c r="L123" s="29"/>
      <c r="M123" s="30"/>
      <c r="N123" s="31"/>
      <c r="O123" s="32"/>
      <c r="P123" s="35"/>
      <c r="Q123" s="55"/>
      <c r="R123" s="56"/>
      <c r="S123" s="35"/>
      <c r="T123" s="55"/>
      <c r="U123" s="56"/>
      <c r="V123" s="175" t="s">
        <v>14</v>
      </c>
      <c r="W123" s="176"/>
      <c r="X123" s="35"/>
      <c r="Y123" s="36"/>
      <c r="Z123" s="33">
        <v>970</v>
      </c>
      <c r="AA123" s="37"/>
    </row>
    <row r="124" spans="1:27" ht="16.5" customHeight="1" x14ac:dyDescent="0.2">
      <c r="A124" s="39">
        <v>19</v>
      </c>
      <c r="B124" s="39" t="s">
        <v>1727</v>
      </c>
      <c r="C124" s="40" t="s">
        <v>6067</v>
      </c>
      <c r="D124" s="75"/>
      <c r="E124" s="42"/>
      <c r="F124" s="75"/>
      <c r="G124" s="42"/>
      <c r="H124" s="41"/>
      <c r="I124" s="42"/>
      <c r="J124" s="34"/>
      <c r="K124" s="20"/>
      <c r="L124" s="21"/>
      <c r="M124" s="30" t="s">
        <v>11</v>
      </c>
      <c r="N124" s="31" t="s">
        <v>12</v>
      </c>
      <c r="O124" s="32">
        <v>1</v>
      </c>
      <c r="P124" s="35"/>
      <c r="Q124" s="55"/>
      <c r="R124" s="56"/>
      <c r="S124" s="35"/>
      <c r="T124" s="55"/>
      <c r="U124" s="56"/>
      <c r="V124" s="177"/>
      <c r="W124" s="178"/>
      <c r="X124" s="35"/>
      <c r="Y124" s="36"/>
      <c r="Z124" s="33">
        <v>970</v>
      </c>
      <c r="AA124" s="37"/>
    </row>
    <row r="125" spans="1:27" ht="16.5" customHeight="1" x14ac:dyDescent="0.2">
      <c r="A125" s="39">
        <v>19</v>
      </c>
      <c r="B125" s="39" t="s">
        <v>1728</v>
      </c>
      <c r="C125" s="40" t="s">
        <v>6068</v>
      </c>
      <c r="D125" s="75"/>
      <c r="E125" s="42"/>
      <c r="F125" s="75"/>
      <c r="G125" s="42"/>
      <c r="H125" s="75"/>
      <c r="I125" s="42"/>
      <c r="J125" s="173" t="s">
        <v>13</v>
      </c>
      <c r="K125" s="28" t="s">
        <v>12</v>
      </c>
      <c r="L125" s="29">
        <v>0.7</v>
      </c>
      <c r="M125" s="30"/>
      <c r="N125" s="31"/>
      <c r="O125" s="32"/>
      <c r="P125" s="35"/>
      <c r="Q125" s="55"/>
      <c r="R125" s="56"/>
      <c r="S125" s="35"/>
      <c r="T125" s="55"/>
      <c r="U125" s="56"/>
      <c r="V125" s="177"/>
      <c r="W125" s="178"/>
      <c r="X125" s="35"/>
      <c r="Y125" s="36"/>
      <c r="Z125" s="33">
        <v>678</v>
      </c>
      <c r="AA125" s="37"/>
    </row>
    <row r="126" spans="1:27" ht="16.5" customHeight="1" x14ac:dyDescent="0.2">
      <c r="A126" s="39">
        <v>19</v>
      </c>
      <c r="B126" s="39" t="s">
        <v>1729</v>
      </c>
      <c r="C126" s="40" t="s">
        <v>6069</v>
      </c>
      <c r="D126" s="75"/>
      <c r="E126" s="42"/>
      <c r="F126" s="75"/>
      <c r="G126" s="42"/>
      <c r="H126" s="75"/>
      <c r="I126" s="42"/>
      <c r="J126" s="174"/>
      <c r="K126" s="20"/>
      <c r="L126" s="21"/>
      <c r="M126" s="30" t="s">
        <v>11</v>
      </c>
      <c r="N126" s="31" t="s">
        <v>12</v>
      </c>
      <c r="O126" s="32">
        <v>1</v>
      </c>
      <c r="P126" s="35"/>
      <c r="Q126" s="55"/>
      <c r="R126" s="56"/>
      <c r="S126" s="35"/>
      <c r="T126" s="55"/>
      <c r="U126" s="56"/>
      <c r="V126" s="43" t="s">
        <v>12</v>
      </c>
      <c r="W126" s="44">
        <v>0.9</v>
      </c>
      <c r="X126" s="34"/>
      <c r="Y126" s="20"/>
      <c r="Z126" s="33">
        <v>678</v>
      </c>
      <c r="AA126" s="37"/>
    </row>
    <row r="127" spans="1:27" ht="16.5" customHeight="1" x14ac:dyDescent="0.2">
      <c r="A127" s="39">
        <v>19</v>
      </c>
      <c r="B127" s="39" t="s">
        <v>1730</v>
      </c>
      <c r="C127" s="40" t="s">
        <v>6070</v>
      </c>
      <c r="D127" s="75"/>
      <c r="E127" s="42"/>
      <c r="F127" s="75"/>
      <c r="G127" s="42"/>
      <c r="H127" s="75"/>
      <c r="I127" s="42"/>
      <c r="J127" s="27"/>
      <c r="K127" s="28"/>
      <c r="L127" s="29"/>
      <c r="M127" s="30"/>
      <c r="N127" s="31"/>
      <c r="O127" s="32"/>
      <c r="P127" s="35"/>
      <c r="Q127" s="55"/>
      <c r="R127" s="56"/>
      <c r="S127" s="35"/>
      <c r="T127" s="55"/>
      <c r="U127" s="56"/>
      <c r="V127" s="27"/>
      <c r="W127" s="28"/>
      <c r="X127" s="179" t="s">
        <v>15</v>
      </c>
      <c r="Y127" s="180"/>
      <c r="Z127" s="33">
        <v>970</v>
      </c>
      <c r="AA127" s="37"/>
    </row>
    <row r="128" spans="1:27" ht="16.5" customHeight="1" x14ac:dyDescent="0.2">
      <c r="A128" s="39">
        <v>19</v>
      </c>
      <c r="B128" s="39" t="s">
        <v>1731</v>
      </c>
      <c r="C128" s="40" t="s">
        <v>6071</v>
      </c>
      <c r="D128" s="75"/>
      <c r="E128" s="42"/>
      <c r="F128" s="75"/>
      <c r="G128" s="42"/>
      <c r="H128" s="75"/>
      <c r="I128" s="42"/>
      <c r="J128" s="34"/>
      <c r="K128" s="20"/>
      <c r="L128" s="21"/>
      <c r="M128" s="30" t="s">
        <v>11</v>
      </c>
      <c r="N128" s="31" t="s">
        <v>12</v>
      </c>
      <c r="O128" s="32">
        <v>1</v>
      </c>
      <c r="P128" s="35"/>
      <c r="Q128" s="55"/>
      <c r="R128" s="56"/>
      <c r="S128" s="35"/>
      <c r="T128" s="55"/>
      <c r="U128" s="56"/>
      <c r="V128" s="35"/>
      <c r="W128" s="36"/>
      <c r="X128" s="181"/>
      <c r="Y128" s="182"/>
      <c r="Z128" s="33">
        <v>970</v>
      </c>
      <c r="AA128" s="37"/>
    </row>
    <row r="129" spans="1:27" ht="16.5" customHeight="1" x14ac:dyDescent="0.2">
      <c r="A129" s="39">
        <v>19</v>
      </c>
      <c r="B129" s="39" t="s">
        <v>1732</v>
      </c>
      <c r="C129" s="40" t="s">
        <v>6072</v>
      </c>
      <c r="D129" s="75"/>
      <c r="E129" s="42"/>
      <c r="F129" s="75"/>
      <c r="G129" s="42"/>
      <c r="H129" s="75"/>
      <c r="I129" s="42"/>
      <c r="J129" s="173" t="s">
        <v>13</v>
      </c>
      <c r="K129" s="28" t="s">
        <v>12</v>
      </c>
      <c r="L129" s="29">
        <v>0.7</v>
      </c>
      <c r="M129" s="30"/>
      <c r="N129" s="31"/>
      <c r="O129" s="32"/>
      <c r="P129" s="35"/>
      <c r="Q129" s="55"/>
      <c r="R129" s="56"/>
      <c r="S129" s="35"/>
      <c r="T129" s="55"/>
      <c r="U129" s="56"/>
      <c r="V129" s="35"/>
      <c r="W129" s="36"/>
      <c r="X129" s="181"/>
      <c r="Y129" s="182"/>
      <c r="Z129" s="33">
        <v>678</v>
      </c>
      <c r="AA129" s="37"/>
    </row>
    <row r="130" spans="1:27" ht="16.5" customHeight="1" x14ac:dyDescent="0.2">
      <c r="A130" s="39">
        <v>19</v>
      </c>
      <c r="B130" s="39" t="s">
        <v>1733</v>
      </c>
      <c r="C130" s="40" t="s">
        <v>6073</v>
      </c>
      <c r="D130" s="75"/>
      <c r="E130" s="42"/>
      <c r="F130" s="75"/>
      <c r="G130" s="42"/>
      <c r="H130" s="75"/>
      <c r="I130" s="42"/>
      <c r="J130" s="174"/>
      <c r="K130" s="20"/>
      <c r="L130" s="21"/>
      <c r="M130" s="30" t="s">
        <v>11</v>
      </c>
      <c r="N130" s="31" t="s">
        <v>12</v>
      </c>
      <c r="O130" s="32">
        <v>1</v>
      </c>
      <c r="P130" s="35"/>
      <c r="Q130" s="55"/>
      <c r="R130" s="56"/>
      <c r="S130" s="35"/>
      <c r="T130" s="55"/>
      <c r="U130" s="56"/>
      <c r="V130" s="34"/>
      <c r="W130" s="20"/>
      <c r="X130" s="181"/>
      <c r="Y130" s="182"/>
      <c r="Z130" s="33">
        <v>678</v>
      </c>
      <c r="AA130" s="37"/>
    </row>
    <row r="131" spans="1:27" ht="16.5" customHeight="1" x14ac:dyDescent="0.2">
      <c r="A131" s="39">
        <v>19</v>
      </c>
      <c r="B131" s="39" t="s">
        <v>1734</v>
      </c>
      <c r="C131" s="40" t="s">
        <v>6074</v>
      </c>
      <c r="D131" s="75"/>
      <c r="E131" s="42"/>
      <c r="F131" s="75"/>
      <c r="G131" s="42"/>
      <c r="H131" s="75"/>
      <c r="I131" s="42"/>
      <c r="J131" s="27"/>
      <c r="K131" s="28"/>
      <c r="L131" s="29"/>
      <c r="M131" s="30"/>
      <c r="N131" s="31"/>
      <c r="O131" s="32"/>
      <c r="P131" s="35"/>
      <c r="Q131" s="55"/>
      <c r="R131" s="56"/>
      <c r="S131" s="35"/>
      <c r="T131" s="55"/>
      <c r="U131" s="56"/>
      <c r="V131" s="175" t="s">
        <v>14</v>
      </c>
      <c r="W131" s="176"/>
      <c r="X131" s="181"/>
      <c r="Y131" s="182"/>
      <c r="Z131" s="33">
        <v>873</v>
      </c>
      <c r="AA131" s="37"/>
    </row>
    <row r="132" spans="1:27" ht="16.5" customHeight="1" x14ac:dyDescent="0.2">
      <c r="A132" s="39">
        <v>19</v>
      </c>
      <c r="B132" s="39" t="s">
        <v>1735</v>
      </c>
      <c r="C132" s="40" t="s">
        <v>6075</v>
      </c>
      <c r="D132" s="75"/>
      <c r="E132" s="42"/>
      <c r="F132" s="75"/>
      <c r="G132" s="42"/>
      <c r="H132" s="75"/>
      <c r="I132" s="42"/>
      <c r="J132" s="34"/>
      <c r="K132" s="20"/>
      <c r="L132" s="21"/>
      <c r="M132" s="30" t="s">
        <v>11</v>
      </c>
      <c r="N132" s="31" t="s">
        <v>12</v>
      </c>
      <c r="O132" s="32">
        <v>1</v>
      </c>
      <c r="P132" s="35"/>
      <c r="Q132" s="55"/>
      <c r="R132" s="56"/>
      <c r="S132" s="35"/>
      <c r="T132" s="55"/>
      <c r="U132" s="56"/>
      <c r="V132" s="177"/>
      <c r="W132" s="178"/>
      <c r="X132" s="181"/>
      <c r="Y132" s="182"/>
      <c r="Z132" s="33">
        <v>873</v>
      </c>
      <c r="AA132" s="37"/>
    </row>
    <row r="133" spans="1:27" ht="16.5" customHeight="1" x14ac:dyDescent="0.2">
      <c r="A133" s="39">
        <v>19</v>
      </c>
      <c r="B133" s="39" t="s">
        <v>1736</v>
      </c>
      <c r="C133" s="40" t="s">
        <v>6076</v>
      </c>
      <c r="D133" s="75"/>
      <c r="E133" s="42"/>
      <c r="F133" s="75"/>
      <c r="G133" s="42"/>
      <c r="H133" s="75"/>
      <c r="I133" s="42"/>
      <c r="J133" s="173" t="s">
        <v>13</v>
      </c>
      <c r="K133" s="28" t="s">
        <v>12</v>
      </c>
      <c r="L133" s="29">
        <v>0.7</v>
      </c>
      <c r="M133" s="30"/>
      <c r="N133" s="31"/>
      <c r="O133" s="32"/>
      <c r="P133" s="35"/>
      <c r="Q133" s="55"/>
      <c r="R133" s="56"/>
      <c r="S133" s="35"/>
      <c r="T133" s="55"/>
      <c r="U133" s="56"/>
      <c r="V133" s="177"/>
      <c r="W133" s="178"/>
      <c r="X133" s="181"/>
      <c r="Y133" s="182"/>
      <c r="Z133" s="33">
        <v>611</v>
      </c>
      <c r="AA133" s="37"/>
    </row>
    <row r="134" spans="1:27" ht="16.5" customHeight="1" x14ac:dyDescent="0.2">
      <c r="A134" s="39">
        <v>19</v>
      </c>
      <c r="B134" s="39" t="s">
        <v>1737</v>
      </c>
      <c r="C134" s="40" t="s">
        <v>6077</v>
      </c>
      <c r="D134" s="75"/>
      <c r="E134" s="42"/>
      <c r="F134" s="75"/>
      <c r="G134" s="42"/>
      <c r="H134" s="75"/>
      <c r="I134" s="42"/>
      <c r="J134" s="174"/>
      <c r="K134" s="20"/>
      <c r="L134" s="21"/>
      <c r="M134" s="30" t="s">
        <v>11</v>
      </c>
      <c r="N134" s="31" t="s">
        <v>12</v>
      </c>
      <c r="O134" s="32">
        <v>1</v>
      </c>
      <c r="P134" s="35"/>
      <c r="Q134" s="55"/>
      <c r="R134" s="56"/>
      <c r="S134" s="35"/>
      <c r="T134" s="55"/>
      <c r="U134" s="56"/>
      <c r="V134" s="43" t="s">
        <v>12</v>
      </c>
      <c r="W134" s="44">
        <v>0.9</v>
      </c>
      <c r="X134" s="43" t="s">
        <v>12</v>
      </c>
      <c r="Y134" s="44">
        <v>0.9</v>
      </c>
      <c r="Z134" s="33">
        <v>611</v>
      </c>
      <c r="AA134" s="37"/>
    </row>
    <row r="135" spans="1:27" ht="16.5" customHeight="1" x14ac:dyDescent="0.2">
      <c r="A135" s="25">
        <v>19</v>
      </c>
      <c r="B135" s="25">
        <v>3639</v>
      </c>
      <c r="C135" s="38" t="s">
        <v>6078</v>
      </c>
      <c r="D135" s="169" t="s">
        <v>90</v>
      </c>
      <c r="E135" s="184">
        <v>570</v>
      </c>
      <c r="F135" s="169" t="s">
        <v>88</v>
      </c>
      <c r="G135" s="184">
        <v>162</v>
      </c>
      <c r="H135" s="169" t="s">
        <v>137</v>
      </c>
      <c r="I135" s="184">
        <v>81</v>
      </c>
      <c r="J135" s="27"/>
      <c r="K135" s="28"/>
      <c r="L135" s="29"/>
      <c r="M135" s="30"/>
      <c r="N135" s="31"/>
      <c r="O135" s="32"/>
      <c r="P135" s="35"/>
      <c r="Q135" s="55"/>
      <c r="R135" s="56"/>
      <c r="S135" s="35"/>
      <c r="T135" s="55"/>
      <c r="U135" s="56"/>
      <c r="V135" s="27"/>
      <c r="W135" s="28"/>
      <c r="X135" s="27"/>
      <c r="Y135" s="28"/>
      <c r="Z135" s="33">
        <v>1142</v>
      </c>
      <c r="AA135" s="37"/>
    </row>
    <row r="136" spans="1:27" ht="16.5" customHeight="1" x14ac:dyDescent="0.2">
      <c r="A136" s="25">
        <v>19</v>
      </c>
      <c r="B136" s="25">
        <v>3640</v>
      </c>
      <c r="C136" s="38" t="s">
        <v>6079</v>
      </c>
      <c r="D136" s="185"/>
      <c r="E136" s="186"/>
      <c r="F136" s="185"/>
      <c r="G136" s="186"/>
      <c r="H136" s="185"/>
      <c r="I136" s="186"/>
      <c r="J136" s="34"/>
      <c r="K136" s="20"/>
      <c r="L136" s="21"/>
      <c r="M136" s="30" t="s">
        <v>11</v>
      </c>
      <c r="N136" s="31" t="s">
        <v>12</v>
      </c>
      <c r="O136" s="32">
        <v>1</v>
      </c>
      <c r="P136" s="35"/>
      <c r="Q136" s="55"/>
      <c r="R136" s="56"/>
      <c r="S136" s="35"/>
      <c r="T136" s="55"/>
      <c r="U136" s="56"/>
      <c r="V136" s="35"/>
      <c r="W136" s="36"/>
      <c r="X136" s="35"/>
      <c r="Y136" s="36"/>
      <c r="Z136" s="33">
        <v>1142</v>
      </c>
      <c r="AA136" s="37"/>
    </row>
    <row r="137" spans="1:27" ht="16.5" customHeight="1" x14ac:dyDescent="0.2">
      <c r="A137" s="25">
        <v>19</v>
      </c>
      <c r="B137" s="25">
        <v>3641</v>
      </c>
      <c r="C137" s="38" t="s">
        <v>6080</v>
      </c>
      <c r="D137" s="185"/>
      <c r="E137" s="186"/>
      <c r="F137" s="185"/>
      <c r="G137" s="186"/>
      <c r="H137" s="185"/>
      <c r="I137" s="186"/>
      <c r="J137" s="173" t="s">
        <v>13</v>
      </c>
      <c r="K137" s="28" t="s">
        <v>12</v>
      </c>
      <c r="L137" s="29">
        <v>0.7</v>
      </c>
      <c r="M137" s="30"/>
      <c r="N137" s="31"/>
      <c r="O137" s="32"/>
      <c r="P137" s="35"/>
      <c r="Q137" s="55"/>
      <c r="R137" s="56"/>
      <c r="S137" s="35"/>
      <c r="T137" s="55"/>
      <c r="U137" s="56"/>
      <c r="V137" s="35"/>
      <c r="W137" s="36"/>
      <c r="X137" s="35"/>
      <c r="Y137" s="36"/>
      <c r="Z137" s="33">
        <v>800</v>
      </c>
      <c r="AA137" s="37"/>
    </row>
    <row r="138" spans="1:27" ht="16.5" customHeight="1" x14ac:dyDescent="0.2">
      <c r="A138" s="25">
        <v>19</v>
      </c>
      <c r="B138" s="25">
        <v>3642</v>
      </c>
      <c r="C138" s="38" t="s">
        <v>6081</v>
      </c>
      <c r="D138" s="90">
        <v>571</v>
      </c>
      <c r="E138" s="42" t="s">
        <v>8</v>
      </c>
      <c r="F138" s="90">
        <v>163</v>
      </c>
      <c r="G138" s="42" t="s">
        <v>8</v>
      </c>
      <c r="H138" s="90">
        <v>81</v>
      </c>
      <c r="I138" s="42" t="s">
        <v>8</v>
      </c>
      <c r="J138" s="174"/>
      <c r="K138" s="20"/>
      <c r="L138" s="21"/>
      <c r="M138" s="30" t="s">
        <v>11</v>
      </c>
      <c r="N138" s="31" t="s">
        <v>12</v>
      </c>
      <c r="O138" s="32">
        <v>1</v>
      </c>
      <c r="P138" s="35"/>
      <c r="Q138" s="55"/>
      <c r="R138" s="56"/>
      <c r="S138" s="35"/>
      <c r="T138" s="55"/>
      <c r="U138" s="56"/>
      <c r="V138" s="34"/>
      <c r="W138" s="20"/>
      <c r="X138" s="35"/>
      <c r="Y138" s="36"/>
      <c r="Z138" s="33">
        <v>800</v>
      </c>
      <c r="AA138" s="37"/>
    </row>
    <row r="139" spans="1:27" ht="16.5" customHeight="1" x14ac:dyDescent="0.2">
      <c r="A139" s="39">
        <v>19</v>
      </c>
      <c r="B139" s="39" t="s">
        <v>1738</v>
      </c>
      <c r="C139" s="40" t="s">
        <v>6082</v>
      </c>
      <c r="D139" s="41"/>
      <c r="E139" s="42"/>
      <c r="F139" s="41"/>
      <c r="G139" s="42"/>
      <c r="H139" s="41"/>
      <c r="I139" s="42"/>
      <c r="J139" s="27"/>
      <c r="K139" s="28"/>
      <c r="L139" s="29"/>
      <c r="M139" s="30"/>
      <c r="N139" s="31"/>
      <c r="O139" s="32"/>
      <c r="P139" s="35"/>
      <c r="Q139" s="55"/>
      <c r="R139" s="56"/>
      <c r="S139" s="35"/>
      <c r="T139" s="55"/>
      <c r="U139" s="56"/>
      <c r="V139" s="175" t="s">
        <v>14</v>
      </c>
      <c r="W139" s="176"/>
      <c r="X139" s="35"/>
      <c r="Y139" s="36"/>
      <c r="Z139" s="33">
        <v>1028</v>
      </c>
      <c r="AA139" s="37"/>
    </row>
    <row r="140" spans="1:27" ht="16.5" customHeight="1" x14ac:dyDescent="0.2">
      <c r="A140" s="39">
        <v>19</v>
      </c>
      <c r="B140" s="39" t="s">
        <v>1739</v>
      </c>
      <c r="C140" s="40" t="s">
        <v>6083</v>
      </c>
      <c r="D140" s="41"/>
      <c r="E140" s="42"/>
      <c r="F140" s="41"/>
      <c r="G140" s="42"/>
      <c r="H140" s="41"/>
      <c r="I140" s="42"/>
      <c r="J140" s="34"/>
      <c r="K140" s="20"/>
      <c r="L140" s="21"/>
      <c r="M140" s="30" t="s">
        <v>11</v>
      </c>
      <c r="N140" s="31" t="s">
        <v>12</v>
      </c>
      <c r="O140" s="32">
        <v>1</v>
      </c>
      <c r="P140" s="35"/>
      <c r="Q140" s="55"/>
      <c r="R140" s="56"/>
      <c r="S140" s="35"/>
      <c r="T140" s="55"/>
      <c r="U140" s="56"/>
      <c r="V140" s="177"/>
      <c r="W140" s="178"/>
      <c r="X140" s="35"/>
      <c r="Y140" s="36"/>
      <c r="Z140" s="33">
        <v>1028</v>
      </c>
      <c r="AA140" s="37"/>
    </row>
    <row r="141" spans="1:27" ht="16.5" customHeight="1" x14ac:dyDescent="0.2">
      <c r="A141" s="39">
        <v>19</v>
      </c>
      <c r="B141" s="39" t="s">
        <v>1740</v>
      </c>
      <c r="C141" s="40" t="s">
        <v>6084</v>
      </c>
      <c r="D141" s="75"/>
      <c r="E141" s="42"/>
      <c r="F141" s="75"/>
      <c r="G141" s="42"/>
      <c r="H141" s="75"/>
      <c r="I141" s="42"/>
      <c r="J141" s="173" t="s">
        <v>13</v>
      </c>
      <c r="K141" s="28" t="s">
        <v>12</v>
      </c>
      <c r="L141" s="29">
        <v>0.7</v>
      </c>
      <c r="M141" s="30"/>
      <c r="N141" s="31"/>
      <c r="O141" s="32"/>
      <c r="P141" s="35"/>
      <c r="Q141" s="55"/>
      <c r="R141" s="56"/>
      <c r="S141" s="35"/>
      <c r="T141" s="55"/>
      <c r="U141" s="56"/>
      <c r="V141" s="177"/>
      <c r="W141" s="178"/>
      <c r="X141" s="35"/>
      <c r="Y141" s="36"/>
      <c r="Z141" s="33">
        <v>720</v>
      </c>
      <c r="AA141" s="37"/>
    </row>
    <row r="142" spans="1:27" ht="16.5" customHeight="1" x14ac:dyDescent="0.2">
      <c r="A142" s="39">
        <v>19</v>
      </c>
      <c r="B142" s="39" t="s">
        <v>1741</v>
      </c>
      <c r="C142" s="40" t="s">
        <v>6085</v>
      </c>
      <c r="D142" s="75"/>
      <c r="E142" s="42"/>
      <c r="F142" s="75"/>
      <c r="G142" s="42"/>
      <c r="H142" s="75"/>
      <c r="I142" s="42"/>
      <c r="J142" s="174"/>
      <c r="K142" s="20"/>
      <c r="L142" s="21"/>
      <c r="M142" s="30" t="s">
        <v>11</v>
      </c>
      <c r="N142" s="31" t="s">
        <v>12</v>
      </c>
      <c r="O142" s="32">
        <v>1</v>
      </c>
      <c r="P142" s="35"/>
      <c r="Q142" s="55"/>
      <c r="R142" s="56"/>
      <c r="S142" s="35"/>
      <c r="T142" s="55"/>
      <c r="U142" s="56"/>
      <c r="V142" s="43" t="s">
        <v>12</v>
      </c>
      <c r="W142" s="44">
        <v>0.9</v>
      </c>
      <c r="X142" s="34"/>
      <c r="Y142" s="20"/>
      <c r="Z142" s="33">
        <v>720</v>
      </c>
      <c r="AA142" s="37"/>
    </row>
    <row r="143" spans="1:27" ht="16.5" customHeight="1" x14ac:dyDescent="0.2">
      <c r="A143" s="39">
        <v>19</v>
      </c>
      <c r="B143" s="39" t="s">
        <v>1742</v>
      </c>
      <c r="C143" s="40" t="s">
        <v>6086</v>
      </c>
      <c r="D143" s="75"/>
      <c r="E143" s="42"/>
      <c r="F143" s="75"/>
      <c r="G143" s="42"/>
      <c r="H143" s="75"/>
      <c r="I143" s="42"/>
      <c r="J143" s="27"/>
      <c r="K143" s="28"/>
      <c r="L143" s="29"/>
      <c r="M143" s="30"/>
      <c r="N143" s="31"/>
      <c r="O143" s="32"/>
      <c r="P143" s="35"/>
      <c r="Q143" s="55"/>
      <c r="R143" s="56"/>
      <c r="S143" s="35"/>
      <c r="T143" s="55"/>
      <c r="U143" s="56"/>
      <c r="V143" s="27"/>
      <c r="W143" s="28"/>
      <c r="X143" s="179" t="s">
        <v>15</v>
      </c>
      <c r="Y143" s="180"/>
      <c r="Z143" s="33">
        <v>1028</v>
      </c>
      <c r="AA143" s="37"/>
    </row>
    <row r="144" spans="1:27" ht="16.5" customHeight="1" x14ac:dyDescent="0.2">
      <c r="A144" s="39">
        <v>19</v>
      </c>
      <c r="B144" s="39" t="s">
        <v>1743</v>
      </c>
      <c r="C144" s="40" t="s">
        <v>6087</v>
      </c>
      <c r="D144" s="75"/>
      <c r="E144" s="42"/>
      <c r="F144" s="75"/>
      <c r="G144" s="42"/>
      <c r="H144" s="75"/>
      <c r="I144" s="42"/>
      <c r="J144" s="34"/>
      <c r="K144" s="20"/>
      <c r="L144" s="21"/>
      <c r="M144" s="30" t="s">
        <v>11</v>
      </c>
      <c r="N144" s="31" t="s">
        <v>12</v>
      </c>
      <c r="O144" s="32">
        <v>1</v>
      </c>
      <c r="P144" s="35"/>
      <c r="Q144" s="55"/>
      <c r="R144" s="56"/>
      <c r="S144" s="35"/>
      <c r="T144" s="55"/>
      <c r="U144" s="56"/>
      <c r="V144" s="35"/>
      <c r="W144" s="36"/>
      <c r="X144" s="181"/>
      <c r="Y144" s="182"/>
      <c r="Z144" s="33">
        <v>1028</v>
      </c>
      <c r="AA144" s="37"/>
    </row>
    <row r="145" spans="1:27" ht="16.5" customHeight="1" x14ac:dyDescent="0.2">
      <c r="A145" s="39">
        <v>19</v>
      </c>
      <c r="B145" s="39" t="s">
        <v>1744</v>
      </c>
      <c r="C145" s="40" t="s">
        <v>6088</v>
      </c>
      <c r="D145" s="75"/>
      <c r="E145" s="42"/>
      <c r="F145" s="75"/>
      <c r="G145" s="42"/>
      <c r="H145" s="75"/>
      <c r="I145" s="42"/>
      <c r="J145" s="173" t="s">
        <v>13</v>
      </c>
      <c r="K145" s="28" t="s">
        <v>12</v>
      </c>
      <c r="L145" s="29">
        <v>0.7</v>
      </c>
      <c r="M145" s="30"/>
      <c r="N145" s="31"/>
      <c r="O145" s="32"/>
      <c r="P145" s="35"/>
      <c r="Q145" s="55"/>
      <c r="R145" s="56"/>
      <c r="S145" s="35"/>
      <c r="T145" s="55"/>
      <c r="U145" s="56"/>
      <c r="V145" s="35"/>
      <c r="W145" s="36"/>
      <c r="X145" s="181"/>
      <c r="Y145" s="182"/>
      <c r="Z145" s="33">
        <v>720</v>
      </c>
      <c r="AA145" s="37"/>
    </row>
    <row r="146" spans="1:27" ht="16.5" customHeight="1" x14ac:dyDescent="0.2">
      <c r="A146" s="39">
        <v>19</v>
      </c>
      <c r="B146" s="39" t="s">
        <v>1745</v>
      </c>
      <c r="C146" s="40" t="s">
        <v>6089</v>
      </c>
      <c r="D146" s="75"/>
      <c r="E146" s="42"/>
      <c r="F146" s="75"/>
      <c r="G146" s="42"/>
      <c r="H146" s="75"/>
      <c r="I146" s="42"/>
      <c r="J146" s="174"/>
      <c r="K146" s="20"/>
      <c r="L146" s="21"/>
      <c r="M146" s="30" t="s">
        <v>11</v>
      </c>
      <c r="N146" s="31" t="s">
        <v>12</v>
      </c>
      <c r="O146" s="32">
        <v>1</v>
      </c>
      <c r="P146" s="35"/>
      <c r="Q146" s="55"/>
      <c r="R146" s="56"/>
      <c r="S146" s="35"/>
      <c r="T146" s="55"/>
      <c r="U146" s="56"/>
      <c r="V146" s="34"/>
      <c r="W146" s="20"/>
      <c r="X146" s="181"/>
      <c r="Y146" s="182"/>
      <c r="Z146" s="33">
        <v>720</v>
      </c>
      <c r="AA146" s="37"/>
    </row>
    <row r="147" spans="1:27" ht="16.5" customHeight="1" x14ac:dyDescent="0.2">
      <c r="A147" s="39">
        <v>19</v>
      </c>
      <c r="B147" s="39" t="s">
        <v>1746</v>
      </c>
      <c r="C147" s="40" t="s">
        <v>6090</v>
      </c>
      <c r="D147" s="75"/>
      <c r="E147" s="42"/>
      <c r="F147" s="75"/>
      <c r="G147" s="42"/>
      <c r="H147" s="75"/>
      <c r="I147" s="42"/>
      <c r="J147" s="27"/>
      <c r="K147" s="28"/>
      <c r="L147" s="29"/>
      <c r="M147" s="30"/>
      <c r="N147" s="31"/>
      <c r="O147" s="32"/>
      <c r="P147" s="35"/>
      <c r="Q147" s="55"/>
      <c r="R147" s="56"/>
      <c r="S147" s="35"/>
      <c r="T147" s="55"/>
      <c r="U147" s="56"/>
      <c r="V147" s="175" t="s">
        <v>14</v>
      </c>
      <c r="W147" s="176"/>
      <c r="X147" s="181"/>
      <c r="Y147" s="182"/>
      <c r="Z147" s="33">
        <v>926</v>
      </c>
      <c r="AA147" s="37"/>
    </row>
    <row r="148" spans="1:27" ht="16.5" customHeight="1" x14ac:dyDescent="0.2">
      <c r="A148" s="39">
        <v>19</v>
      </c>
      <c r="B148" s="39" t="s">
        <v>1747</v>
      </c>
      <c r="C148" s="40" t="s">
        <v>6091</v>
      </c>
      <c r="D148" s="75"/>
      <c r="E148" s="42"/>
      <c r="F148" s="75"/>
      <c r="G148" s="42"/>
      <c r="H148" s="75"/>
      <c r="I148" s="42"/>
      <c r="J148" s="34"/>
      <c r="K148" s="20"/>
      <c r="L148" s="21"/>
      <c r="M148" s="30" t="s">
        <v>11</v>
      </c>
      <c r="N148" s="31" t="s">
        <v>12</v>
      </c>
      <c r="O148" s="32">
        <v>1</v>
      </c>
      <c r="P148" s="35"/>
      <c r="Q148" s="55"/>
      <c r="R148" s="56"/>
      <c r="S148" s="35"/>
      <c r="T148" s="55"/>
      <c r="U148" s="56"/>
      <c r="V148" s="177"/>
      <c r="W148" s="178"/>
      <c r="X148" s="181"/>
      <c r="Y148" s="182"/>
      <c r="Z148" s="33">
        <v>926</v>
      </c>
      <c r="AA148" s="37"/>
    </row>
    <row r="149" spans="1:27" ht="16.5" customHeight="1" x14ac:dyDescent="0.2">
      <c r="A149" s="39">
        <v>19</v>
      </c>
      <c r="B149" s="39" t="s">
        <v>1748</v>
      </c>
      <c r="C149" s="40" t="s">
        <v>6092</v>
      </c>
      <c r="D149" s="75"/>
      <c r="E149" s="42"/>
      <c r="F149" s="75"/>
      <c r="G149" s="42"/>
      <c r="H149" s="75"/>
      <c r="I149" s="42"/>
      <c r="J149" s="173" t="s">
        <v>13</v>
      </c>
      <c r="K149" s="28" t="s">
        <v>12</v>
      </c>
      <c r="L149" s="29">
        <v>0.7</v>
      </c>
      <c r="M149" s="30"/>
      <c r="N149" s="31"/>
      <c r="O149" s="32"/>
      <c r="P149" s="35"/>
      <c r="Q149" s="55"/>
      <c r="R149" s="56"/>
      <c r="S149" s="35"/>
      <c r="T149" s="55"/>
      <c r="U149" s="56"/>
      <c r="V149" s="177"/>
      <c r="W149" s="178"/>
      <c r="X149" s="181"/>
      <c r="Y149" s="182"/>
      <c r="Z149" s="33">
        <v>648</v>
      </c>
      <c r="AA149" s="37"/>
    </row>
    <row r="150" spans="1:27" ht="16.5" customHeight="1" x14ac:dyDescent="0.2">
      <c r="A150" s="39">
        <v>19</v>
      </c>
      <c r="B150" s="39" t="s">
        <v>1749</v>
      </c>
      <c r="C150" s="40" t="s">
        <v>6093</v>
      </c>
      <c r="D150" s="75"/>
      <c r="E150" s="42"/>
      <c r="F150" s="75"/>
      <c r="G150" s="42"/>
      <c r="H150" s="75"/>
      <c r="I150" s="42"/>
      <c r="J150" s="174"/>
      <c r="K150" s="20"/>
      <c r="L150" s="21"/>
      <c r="M150" s="30" t="s">
        <v>11</v>
      </c>
      <c r="N150" s="31" t="s">
        <v>12</v>
      </c>
      <c r="O150" s="32">
        <v>1</v>
      </c>
      <c r="P150" s="35"/>
      <c r="Q150" s="55"/>
      <c r="R150" s="56"/>
      <c r="S150" s="35"/>
      <c r="T150" s="55"/>
      <c r="U150" s="56"/>
      <c r="V150" s="43" t="s">
        <v>12</v>
      </c>
      <c r="W150" s="44">
        <v>0.9</v>
      </c>
      <c r="X150" s="43" t="s">
        <v>12</v>
      </c>
      <c r="Y150" s="44">
        <v>0.9</v>
      </c>
      <c r="Z150" s="33">
        <v>648</v>
      </c>
      <c r="AA150" s="37"/>
    </row>
    <row r="151" spans="1:27" ht="16.5" customHeight="1" x14ac:dyDescent="0.2">
      <c r="A151" s="25">
        <v>19</v>
      </c>
      <c r="B151" s="25">
        <v>3643</v>
      </c>
      <c r="C151" s="38" t="s">
        <v>6094</v>
      </c>
      <c r="D151" s="169" t="s">
        <v>91</v>
      </c>
      <c r="E151" s="184">
        <v>248</v>
      </c>
      <c r="F151" s="169" t="s">
        <v>57</v>
      </c>
      <c r="G151" s="184">
        <v>144</v>
      </c>
      <c r="H151" s="169" t="s">
        <v>137</v>
      </c>
      <c r="I151" s="184">
        <v>178</v>
      </c>
      <c r="J151" s="27"/>
      <c r="K151" s="28"/>
      <c r="L151" s="29"/>
      <c r="M151" s="30"/>
      <c r="N151" s="31"/>
      <c r="O151" s="32"/>
      <c r="P151" s="35"/>
      <c r="Q151" s="55"/>
      <c r="R151" s="56"/>
      <c r="S151" s="35"/>
      <c r="T151" s="55"/>
      <c r="U151" s="56"/>
      <c r="V151" s="27"/>
      <c r="W151" s="28"/>
      <c r="X151" s="27"/>
      <c r="Y151" s="28"/>
      <c r="Z151" s="33">
        <v>732</v>
      </c>
      <c r="AA151" s="37"/>
    </row>
    <row r="152" spans="1:27" ht="16.5" customHeight="1" x14ac:dyDescent="0.2">
      <c r="A152" s="25">
        <v>19</v>
      </c>
      <c r="B152" s="25">
        <v>3644</v>
      </c>
      <c r="C152" s="38" t="s">
        <v>6095</v>
      </c>
      <c r="D152" s="185"/>
      <c r="E152" s="186"/>
      <c r="F152" s="185"/>
      <c r="G152" s="186"/>
      <c r="H152" s="185"/>
      <c r="I152" s="186"/>
      <c r="J152" s="34"/>
      <c r="K152" s="20"/>
      <c r="L152" s="21"/>
      <c r="M152" s="30" t="s">
        <v>11</v>
      </c>
      <c r="N152" s="31" t="s">
        <v>12</v>
      </c>
      <c r="O152" s="32">
        <v>1</v>
      </c>
      <c r="P152" s="35"/>
      <c r="Q152" s="55"/>
      <c r="R152" s="56"/>
      <c r="S152" s="35"/>
      <c r="T152" s="55"/>
      <c r="U152" s="56"/>
      <c r="V152" s="35"/>
      <c r="W152" s="36"/>
      <c r="X152" s="35"/>
      <c r="Y152" s="36"/>
      <c r="Z152" s="33">
        <v>732</v>
      </c>
      <c r="AA152" s="37"/>
    </row>
    <row r="153" spans="1:27" ht="16.5" customHeight="1" x14ac:dyDescent="0.2">
      <c r="A153" s="25">
        <v>19</v>
      </c>
      <c r="B153" s="25">
        <v>3645</v>
      </c>
      <c r="C153" s="38" t="s">
        <v>6096</v>
      </c>
      <c r="D153" s="185"/>
      <c r="E153" s="186"/>
      <c r="F153" s="185"/>
      <c r="G153" s="186"/>
      <c r="H153" s="185"/>
      <c r="I153" s="186"/>
      <c r="J153" s="173" t="s">
        <v>13</v>
      </c>
      <c r="K153" s="28" t="s">
        <v>12</v>
      </c>
      <c r="L153" s="29">
        <v>0.7</v>
      </c>
      <c r="M153" s="30"/>
      <c r="N153" s="31"/>
      <c r="O153" s="32"/>
      <c r="P153" s="35"/>
      <c r="Q153" s="55"/>
      <c r="R153" s="56"/>
      <c r="S153" s="35"/>
      <c r="T153" s="55"/>
      <c r="U153" s="56"/>
      <c r="V153" s="35"/>
      <c r="W153" s="36"/>
      <c r="X153" s="35"/>
      <c r="Y153" s="36"/>
      <c r="Z153" s="33">
        <v>512</v>
      </c>
      <c r="AA153" s="37"/>
    </row>
    <row r="154" spans="1:27" ht="16.5" customHeight="1" x14ac:dyDescent="0.2">
      <c r="A154" s="25">
        <v>19</v>
      </c>
      <c r="B154" s="25">
        <v>3646</v>
      </c>
      <c r="C154" s="38" t="s">
        <v>6097</v>
      </c>
      <c r="D154" s="90">
        <v>249</v>
      </c>
      <c r="E154" s="42" t="s">
        <v>8</v>
      </c>
      <c r="F154" s="90">
        <v>144</v>
      </c>
      <c r="G154" s="42" t="s">
        <v>8</v>
      </c>
      <c r="H154" s="90">
        <v>178</v>
      </c>
      <c r="I154" s="42" t="s">
        <v>8</v>
      </c>
      <c r="J154" s="174"/>
      <c r="K154" s="20"/>
      <c r="L154" s="21"/>
      <c r="M154" s="30" t="s">
        <v>11</v>
      </c>
      <c r="N154" s="31" t="s">
        <v>12</v>
      </c>
      <c r="O154" s="32">
        <v>1</v>
      </c>
      <c r="P154" s="35"/>
      <c r="Q154" s="55"/>
      <c r="R154" s="56"/>
      <c r="S154" s="35"/>
      <c r="T154" s="55"/>
      <c r="U154" s="56"/>
      <c r="V154" s="34"/>
      <c r="W154" s="20"/>
      <c r="X154" s="35"/>
      <c r="Y154" s="36"/>
      <c r="Z154" s="33">
        <v>512</v>
      </c>
      <c r="AA154" s="37"/>
    </row>
    <row r="155" spans="1:27" ht="16.5" customHeight="1" x14ac:dyDescent="0.2">
      <c r="A155" s="39">
        <v>19</v>
      </c>
      <c r="B155" s="39" t="s">
        <v>1750</v>
      </c>
      <c r="C155" s="40" t="s">
        <v>6098</v>
      </c>
      <c r="D155" s="41"/>
      <c r="E155" s="42"/>
      <c r="F155" s="41"/>
      <c r="G155" s="42"/>
      <c r="H155" s="41"/>
      <c r="I155" s="42"/>
      <c r="J155" s="27"/>
      <c r="K155" s="28"/>
      <c r="L155" s="29"/>
      <c r="M155" s="30"/>
      <c r="N155" s="31"/>
      <c r="O155" s="32"/>
      <c r="P155" s="35"/>
      <c r="Q155" s="55"/>
      <c r="R155" s="56"/>
      <c r="S155" s="35"/>
      <c r="T155" s="55"/>
      <c r="U155" s="56"/>
      <c r="V155" s="175" t="s">
        <v>14</v>
      </c>
      <c r="W155" s="176"/>
      <c r="X155" s="35"/>
      <c r="Y155" s="36"/>
      <c r="Z155" s="33">
        <v>659</v>
      </c>
      <c r="AA155" s="37"/>
    </row>
    <row r="156" spans="1:27" ht="16.5" customHeight="1" x14ac:dyDescent="0.2">
      <c r="A156" s="39">
        <v>19</v>
      </c>
      <c r="B156" s="39" t="s">
        <v>1751</v>
      </c>
      <c r="C156" s="40" t="s">
        <v>6099</v>
      </c>
      <c r="D156" s="41"/>
      <c r="E156" s="42"/>
      <c r="F156" s="41"/>
      <c r="G156" s="42"/>
      <c r="H156" s="41"/>
      <c r="I156" s="42"/>
      <c r="J156" s="34"/>
      <c r="K156" s="20"/>
      <c r="L156" s="21"/>
      <c r="M156" s="30" t="s">
        <v>11</v>
      </c>
      <c r="N156" s="31" t="s">
        <v>12</v>
      </c>
      <c r="O156" s="32">
        <v>1</v>
      </c>
      <c r="P156" s="35"/>
      <c r="Q156" s="55"/>
      <c r="R156" s="56"/>
      <c r="S156" s="35"/>
      <c r="T156" s="55"/>
      <c r="U156" s="56"/>
      <c r="V156" s="177"/>
      <c r="W156" s="178"/>
      <c r="X156" s="35"/>
      <c r="Y156" s="36"/>
      <c r="Z156" s="33">
        <v>659</v>
      </c>
      <c r="AA156" s="37"/>
    </row>
    <row r="157" spans="1:27" ht="16.5" customHeight="1" x14ac:dyDescent="0.2">
      <c r="A157" s="39">
        <v>19</v>
      </c>
      <c r="B157" s="39" t="s">
        <v>1752</v>
      </c>
      <c r="C157" s="40" t="s">
        <v>6100</v>
      </c>
      <c r="D157" s="75"/>
      <c r="E157" s="42"/>
      <c r="F157" s="75"/>
      <c r="G157" s="42"/>
      <c r="H157" s="75"/>
      <c r="I157" s="42"/>
      <c r="J157" s="173" t="s">
        <v>13</v>
      </c>
      <c r="K157" s="28" t="s">
        <v>12</v>
      </c>
      <c r="L157" s="29">
        <v>0.7</v>
      </c>
      <c r="M157" s="30"/>
      <c r="N157" s="31"/>
      <c r="O157" s="32"/>
      <c r="P157" s="35"/>
      <c r="Q157" s="55"/>
      <c r="R157" s="56"/>
      <c r="S157" s="35"/>
      <c r="T157" s="55"/>
      <c r="U157" s="56"/>
      <c r="V157" s="177"/>
      <c r="W157" s="178"/>
      <c r="X157" s="35"/>
      <c r="Y157" s="36"/>
      <c r="Z157" s="33">
        <v>461</v>
      </c>
      <c r="AA157" s="37"/>
    </row>
    <row r="158" spans="1:27" ht="16.5" customHeight="1" x14ac:dyDescent="0.2">
      <c r="A158" s="39">
        <v>19</v>
      </c>
      <c r="B158" s="39" t="s">
        <v>1753</v>
      </c>
      <c r="C158" s="40" t="s">
        <v>6101</v>
      </c>
      <c r="D158" s="75"/>
      <c r="E158" s="42"/>
      <c r="F158" s="75"/>
      <c r="G158" s="42"/>
      <c r="H158" s="75"/>
      <c r="I158" s="42"/>
      <c r="J158" s="174"/>
      <c r="K158" s="20"/>
      <c r="L158" s="21"/>
      <c r="M158" s="30" t="s">
        <v>11</v>
      </c>
      <c r="N158" s="31" t="s">
        <v>12</v>
      </c>
      <c r="O158" s="32">
        <v>1</v>
      </c>
      <c r="P158" s="35"/>
      <c r="Q158" s="55"/>
      <c r="R158" s="56"/>
      <c r="S158" s="35"/>
      <c r="T158" s="55"/>
      <c r="U158" s="56"/>
      <c r="V158" s="43" t="s">
        <v>12</v>
      </c>
      <c r="W158" s="44">
        <v>0.9</v>
      </c>
      <c r="X158" s="34"/>
      <c r="Y158" s="20"/>
      <c r="Z158" s="33">
        <v>461</v>
      </c>
      <c r="AA158" s="37"/>
    </row>
    <row r="159" spans="1:27" ht="16.5" customHeight="1" x14ac:dyDescent="0.2">
      <c r="A159" s="39">
        <v>19</v>
      </c>
      <c r="B159" s="39" t="s">
        <v>1754</v>
      </c>
      <c r="C159" s="40" t="s">
        <v>6102</v>
      </c>
      <c r="D159" s="75"/>
      <c r="E159" s="42"/>
      <c r="F159" s="75"/>
      <c r="G159" s="42"/>
      <c r="H159" s="75"/>
      <c r="I159" s="42"/>
      <c r="J159" s="27"/>
      <c r="K159" s="28"/>
      <c r="L159" s="29"/>
      <c r="M159" s="30"/>
      <c r="N159" s="31"/>
      <c r="O159" s="32"/>
      <c r="P159" s="35"/>
      <c r="Q159" s="55"/>
      <c r="R159" s="56"/>
      <c r="S159" s="35"/>
      <c r="T159" s="55"/>
      <c r="U159" s="56"/>
      <c r="V159" s="27"/>
      <c r="W159" s="28"/>
      <c r="X159" s="179" t="s">
        <v>15</v>
      </c>
      <c r="Y159" s="180"/>
      <c r="Z159" s="33">
        <v>659</v>
      </c>
      <c r="AA159" s="37"/>
    </row>
    <row r="160" spans="1:27" ht="16.5" customHeight="1" x14ac:dyDescent="0.2">
      <c r="A160" s="39">
        <v>19</v>
      </c>
      <c r="B160" s="39" t="s">
        <v>1755</v>
      </c>
      <c r="C160" s="40" t="s">
        <v>6103</v>
      </c>
      <c r="D160" s="75"/>
      <c r="E160" s="42"/>
      <c r="F160" s="75"/>
      <c r="G160" s="42"/>
      <c r="H160" s="75"/>
      <c r="I160" s="42"/>
      <c r="J160" s="34"/>
      <c r="K160" s="20"/>
      <c r="L160" s="21"/>
      <c r="M160" s="30" t="s">
        <v>11</v>
      </c>
      <c r="N160" s="31" t="s">
        <v>12</v>
      </c>
      <c r="O160" s="32">
        <v>1</v>
      </c>
      <c r="P160" s="35"/>
      <c r="Q160" s="55"/>
      <c r="R160" s="56"/>
      <c r="S160" s="35"/>
      <c r="T160" s="55"/>
      <c r="U160" s="56"/>
      <c r="V160" s="35"/>
      <c r="W160" s="36"/>
      <c r="X160" s="181"/>
      <c r="Y160" s="182"/>
      <c r="Z160" s="33">
        <v>659</v>
      </c>
      <c r="AA160" s="37"/>
    </row>
    <row r="161" spans="1:27" ht="16.5" customHeight="1" x14ac:dyDescent="0.2">
      <c r="A161" s="39">
        <v>19</v>
      </c>
      <c r="B161" s="39" t="s">
        <v>1756</v>
      </c>
      <c r="C161" s="40" t="s">
        <v>6104</v>
      </c>
      <c r="D161" s="75"/>
      <c r="E161" s="42"/>
      <c r="F161" s="75"/>
      <c r="G161" s="42"/>
      <c r="H161" s="75"/>
      <c r="I161" s="42"/>
      <c r="J161" s="173" t="s">
        <v>13</v>
      </c>
      <c r="K161" s="28" t="s">
        <v>12</v>
      </c>
      <c r="L161" s="29">
        <v>0.7</v>
      </c>
      <c r="M161" s="30"/>
      <c r="N161" s="31"/>
      <c r="O161" s="32"/>
      <c r="P161" s="35"/>
      <c r="Q161" s="55"/>
      <c r="R161" s="56"/>
      <c r="S161" s="35"/>
      <c r="T161" s="55"/>
      <c r="U161" s="56"/>
      <c r="V161" s="35"/>
      <c r="W161" s="36"/>
      <c r="X161" s="181"/>
      <c r="Y161" s="182"/>
      <c r="Z161" s="33">
        <v>461</v>
      </c>
      <c r="AA161" s="37"/>
    </row>
    <row r="162" spans="1:27" ht="16.5" customHeight="1" x14ac:dyDescent="0.2">
      <c r="A162" s="39">
        <v>19</v>
      </c>
      <c r="B162" s="39" t="s">
        <v>1757</v>
      </c>
      <c r="C162" s="40" t="s">
        <v>6105</v>
      </c>
      <c r="D162" s="75"/>
      <c r="E162" s="42"/>
      <c r="F162" s="75"/>
      <c r="G162" s="42"/>
      <c r="H162" s="75"/>
      <c r="I162" s="42"/>
      <c r="J162" s="174"/>
      <c r="K162" s="20"/>
      <c r="L162" s="21"/>
      <c r="M162" s="30" t="s">
        <v>11</v>
      </c>
      <c r="N162" s="31" t="s">
        <v>12</v>
      </c>
      <c r="O162" s="32">
        <v>1</v>
      </c>
      <c r="P162" s="35"/>
      <c r="Q162" s="55"/>
      <c r="R162" s="56"/>
      <c r="S162" s="35"/>
      <c r="T162" s="55"/>
      <c r="U162" s="56"/>
      <c r="V162" s="34"/>
      <c r="W162" s="20"/>
      <c r="X162" s="181"/>
      <c r="Y162" s="182"/>
      <c r="Z162" s="33">
        <v>461</v>
      </c>
      <c r="AA162" s="37"/>
    </row>
    <row r="163" spans="1:27" ht="16.5" customHeight="1" x14ac:dyDescent="0.2">
      <c r="A163" s="39">
        <v>19</v>
      </c>
      <c r="B163" s="39" t="s">
        <v>1758</v>
      </c>
      <c r="C163" s="40" t="s">
        <v>6106</v>
      </c>
      <c r="D163" s="75"/>
      <c r="E163" s="42"/>
      <c r="F163" s="75"/>
      <c r="G163" s="42"/>
      <c r="H163" s="75"/>
      <c r="I163" s="42"/>
      <c r="J163" s="27"/>
      <c r="K163" s="28"/>
      <c r="L163" s="29"/>
      <c r="M163" s="30"/>
      <c r="N163" s="31"/>
      <c r="O163" s="32"/>
      <c r="P163" s="35"/>
      <c r="Q163" s="55"/>
      <c r="R163" s="56"/>
      <c r="S163" s="35"/>
      <c r="T163" s="55"/>
      <c r="U163" s="56"/>
      <c r="V163" s="175" t="s">
        <v>14</v>
      </c>
      <c r="W163" s="176"/>
      <c r="X163" s="181"/>
      <c r="Y163" s="182"/>
      <c r="Z163" s="33">
        <v>593</v>
      </c>
      <c r="AA163" s="37"/>
    </row>
    <row r="164" spans="1:27" ht="16.5" customHeight="1" x14ac:dyDescent="0.2">
      <c r="A164" s="39">
        <v>19</v>
      </c>
      <c r="B164" s="39" t="s">
        <v>1759</v>
      </c>
      <c r="C164" s="40" t="s">
        <v>6107</v>
      </c>
      <c r="D164" s="75"/>
      <c r="E164" s="42"/>
      <c r="F164" s="75"/>
      <c r="G164" s="42"/>
      <c r="H164" s="75"/>
      <c r="I164" s="42"/>
      <c r="J164" s="34"/>
      <c r="K164" s="20"/>
      <c r="L164" s="21"/>
      <c r="M164" s="30" t="s">
        <v>11</v>
      </c>
      <c r="N164" s="31" t="s">
        <v>12</v>
      </c>
      <c r="O164" s="32">
        <v>1</v>
      </c>
      <c r="P164" s="35"/>
      <c r="Q164" s="55"/>
      <c r="R164" s="56"/>
      <c r="S164" s="35"/>
      <c r="T164" s="55"/>
      <c r="U164" s="56"/>
      <c r="V164" s="177"/>
      <c r="W164" s="178"/>
      <c r="X164" s="181"/>
      <c r="Y164" s="182"/>
      <c r="Z164" s="33">
        <v>593</v>
      </c>
      <c r="AA164" s="37"/>
    </row>
    <row r="165" spans="1:27" ht="16.5" customHeight="1" x14ac:dyDescent="0.2">
      <c r="A165" s="39">
        <v>19</v>
      </c>
      <c r="B165" s="39" t="s">
        <v>1760</v>
      </c>
      <c r="C165" s="40" t="s">
        <v>6108</v>
      </c>
      <c r="D165" s="75"/>
      <c r="E165" s="42"/>
      <c r="F165" s="75"/>
      <c r="G165" s="42"/>
      <c r="H165" s="75"/>
      <c r="I165" s="42"/>
      <c r="J165" s="173" t="s">
        <v>13</v>
      </c>
      <c r="K165" s="28" t="s">
        <v>12</v>
      </c>
      <c r="L165" s="29">
        <v>0.7</v>
      </c>
      <c r="M165" s="30"/>
      <c r="N165" s="31"/>
      <c r="O165" s="32"/>
      <c r="P165" s="35"/>
      <c r="Q165" s="55"/>
      <c r="R165" s="56"/>
      <c r="S165" s="35"/>
      <c r="T165" s="55"/>
      <c r="U165" s="56"/>
      <c r="V165" s="177"/>
      <c r="W165" s="178"/>
      <c r="X165" s="181"/>
      <c r="Y165" s="182"/>
      <c r="Z165" s="33">
        <v>416</v>
      </c>
      <c r="AA165" s="37"/>
    </row>
    <row r="166" spans="1:27" ht="16.5" customHeight="1" x14ac:dyDescent="0.2">
      <c r="A166" s="39">
        <v>19</v>
      </c>
      <c r="B166" s="39" t="s">
        <v>1761</v>
      </c>
      <c r="C166" s="40" t="s">
        <v>6109</v>
      </c>
      <c r="D166" s="75"/>
      <c r="E166" s="42"/>
      <c r="F166" s="75"/>
      <c r="G166" s="42"/>
      <c r="H166" s="75"/>
      <c r="I166" s="42"/>
      <c r="J166" s="174"/>
      <c r="K166" s="20"/>
      <c r="L166" s="21"/>
      <c r="M166" s="30" t="s">
        <v>11</v>
      </c>
      <c r="N166" s="31" t="s">
        <v>12</v>
      </c>
      <c r="O166" s="32">
        <v>1</v>
      </c>
      <c r="P166" s="35"/>
      <c r="Q166" s="55"/>
      <c r="R166" s="56"/>
      <c r="S166" s="35"/>
      <c r="T166" s="55"/>
      <c r="U166" s="56"/>
      <c r="V166" s="43" t="s">
        <v>12</v>
      </c>
      <c r="W166" s="44">
        <v>0.9</v>
      </c>
      <c r="X166" s="43" t="s">
        <v>12</v>
      </c>
      <c r="Y166" s="44">
        <v>0.9</v>
      </c>
      <c r="Z166" s="33">
        <v>416</v>
      </c>
      <c r="AA166" s="37"/>
    </row>
    <row r="167" spans="1:27" ht="16.5" customHeight="1" x14ac:dyDescent="0.2">
      <c r="A167" s="25">
        <v>19</v>
      </c>
      <c r="B167" s="25">
        <v>3647</v>
      </c>
      <c r="C167" s="38" t="s">
        <v>6110</v>
      </c>
      <c r="D167" s="75"/>
      <c r="E167" s="42"/>
      <c r="F167" s="75"/>
      <c r="G167" s="42"/>
      <c r="H167" s="169" t="s">
        <v>138</v>
      </c>
      <c r="I167" s="184">
        <v>259</v>
      </c>
      <c r="J167" s="27"/>
      <c r="K167" s="28"/>
      <c r="L167" s="29"/>
      <c r="M167" s="30"/>
      <c r="N167" s="31"/>
      <c r="O167" s="32"/>
      <c r="P167" s="35"/>
      <c r="Q167" s="55"/>
      <c r="R167" s="56"/>
      <c r="S167" s="35"/>
      <c r="T167" s="55"/>
      <c r="U167" s="56"/>
      <c r="V167" s="27"/>
      <c r="W167" s="28"/>
      <c r="X167" s="27"/>
      <c r="Y167" s="28"/>
      <c r="Z167" s="33">
        <v>813</v>
      </c>
      <c r="AA167" s="37"/>
    </row>
    <row r="168" spans="1:27" ht="16.5" customHeight="1" x14ac:dyDescent="0.2">
      <c r="A168" s="25">
        <v>19</v>
      </c>
      <c r="B168" s="25">
        <v>3648</v>
      </c>
      <c r="C168" s="38" t="s">
        <v>6111</v>
      </c>
      <c r="D168" s="75"/>
      <c r="E168" s="42"/>
      <c r="F168" s="75"/>
      <c r="G168" s="42"/>
      <c r="H168" s="185"/>
      <c r="I168" s="186"/>
      <c r="J168" s="34"/>
      <c r="K168" s="20"/>
      <c r="L168" s="21"/>
      <c r="M168" s="30" t="s">
        <v>11</v>
      </c>
      <c r="N168" s="31" t="s">
        <v>12</v>
      </c>
      <c r="O168" s="32">
        <v>1</v>
      </c>
      <c r="P168" s="35"/>
      <c r="Q168" s="55"/>
      <c r="R168" s="56"/>
      <c r="S168" s="35"/>
      <c r="T168" s="55"/>
      <c r="U168" s="56"/>
      <c r="V168" s="35"/>
      <c r="W168" s="36"/>
      <c r="X168" s="35"/>
      <c r="Y168" s="36"/>
      <c r="Z168" s="33">
        <v>813</v>
      </c>
      <c r="AA168" s="37"/>
    </row>
    <row r="169" spans="1:27" ht="16.5" customHeight="1" x14ac:dyDescent="0.2">
      <c r="A169" s="25">
        <v>19</v>
      </c>
      <c r="B169" s="25">
        <v>3649</v>
      </c>
      <c r="C169" s="38" t="s">
        <v>6112</v>
      </c>
      <c r="D169" s="75"/>
      <c r="E169" s="42"/>
      <c r="F169" s="75"/>
      <c r="G169" s="42"/>
      <c r="H169" s="185"/>
      <c r="I169" s="186"/>
      <c r="J169" s="173" t="s">
        <v>13</v>
      </c>
      <c r="K169" s="28" t="s">
        <v>12</v>
      </c>
      <c r="L169" s="29">
        <v>0.7</v>
      </c>
      <c r="M169" s="30"/>
      <c r="N169" s="31"/>
      <c r="O169" s="32"/>
      <c r="P169" s="35"/>
      <c r="Q169" s="55"/>
      <c r="R169" s="56"/>
      <c r="S169" s="35"/>
      <c r="T169" s="55"/>
      <c r="U169" s="56"/>
      <c r="V169" s="35"/>
      <c r="W169" s="36"/>
      <c r="X169" s="35"/>
      <c r="Y169" s="36"/>
      <c r="Z169" s="33">
        <v>568</v>
      </c>
      <c r="AA169" s="37"/>
    </row>
    <row r="170" spans="1:27" ht="16.5" customHeight="1" x14ac:dyDescent="0.2">
      <c r="A170" s="25">
        <v>19</v>
      </c>
      <c r="B170" s="25">
        <v>3650</v>
      </c>
      <c r="C170" s="38" t="s">
        <v>6113</v>
      </c>
      <c r="D170" s="75"/>
      <c r="E170" s="42"/>
      <c r="F170" s="75"/>
      <c r="G170" s="42"/>
      <c r="H170" s="90">
        <v>259</v>
      </c>
      <c r="I170" s="42" t="s">
        <v>8</v>
      </c>
      <c r="J170" s="174"/>
      <c r="K170" s="20"/>
      <c r="L170" s="21"/>
      <c r="M170" s="30" t="s">
        <v>11</v>
      </c>
      <c r="N170" s="31" t="s">
        <v>12</v>
      </c>
      <c r="O170" s="32">
        <v>1</v>
      </c>
      <c r="P170" s="35"/>
      <c r="Q170" s="55"/>
      <c r="R170" s="56"/>
      <c r="S170" s="35"/>
      <c r="T170" s="55"/>
      <c r="U170" s="56"/>
      <c r="V170" s="34"/>
      <c r="W170" s="20"/>
      <c r="X170" s="35"/>
      <c r="Y170" s="36"/>
      <c r="Z170" s="33">
        <v>568</v>
      </c>
      <c r="AA170" s="37"/>
    </row>
    <row r="171" spans="1:27" ht="16.5" customHeight="1" x14ac:dyDescent="0.2">
      <c r="A171" s="39">
        <v>19</v>
      </c>
      <c r="B171" s="39" t="s">
        <v>1762</v>
      </c>
      <c r="C171" s="40" t="s">
        <v>6114</v>
      </c>
      <c r="D171" s="75"/>
      <c r="E171" s="42"/>
      <c r="F171" s="75"/>
      <c r="G171" s="42"/>
      <c r="H171" s="41"/>
      <c r="I171" s="42"/>
      <c r="J171" s="27"/>
      <c r="K171" s="28"/>
      <c r="L171" s="29"/>
      <c r="M171" s="30"/>
      <c r="N171" s="31"/>
      <c r="O171" s="32"/>
      <c r="P171" s="35"/>
      <c r="Q171" s="55"/>
      <c r="R171" s="56"/>
      <c r="S171" s="35"/>
      <c r="T171" s="55"/>
      <c r="U171" s="56"/>
      <c r="V171" s="175" t="s">
        <v>14</v>
      </c>
      <c r="W171" s="176"/>
      <c r="X171" s="35"/>
      <c r="Y171" s="36"/>
      <c r="Z171" s="33">
        <v>732</v>
      </c>
      <c r="AA171" s="37"/>
    </row>
    <row r="172" spans="1:27" ht="16.5" customHeight="1" x14ac:dyDescent="0.2">
      <c r="A172" s="39">
        <v>19</v>
      </c>
      <c r="B172" s="39" t="s">
        <v>1763</v>
      </c>
      <c r="C172" s="40" t="s">
        <v>6115</v>
      </c>
      <c r="D172" s="75"/>
      <c r="E172" s="42"/>
      <c r="F172" s="75"/>
      <c r="G172" s="42"/>
      <c r="H172" s="41"/>
      <c r="I172" s="42"/>
      <c r="J172" s="34"/>
      <c r="K172" s="20"/>
      <c r="L172" s="21"/>
      <c r="M172" s="30" t="s">
        <v>11</v>
      </c>
      <c r="N172" s="31" t="s">
        <v>12</v>
      </c>
      <c r="O172" s="32">
        <v>1</v>
      </c>
      <c r="P172" s="35"/>
      <c r="Q172" s="55"/>
      <c r="R172" s="56"/>
      <c r="S172" s="35"/>
      <c r="T172" s="55"/>
      <c r="U172" s="56"/>
      <c r="V172" s="177"/>
      <c r="W172" s="178"/>
      <c r="X172" s="35"/>
      <c r="Y172" s="36"/>
      <c r="Z172" s="33">
        <v>732</v>
      </c>
      <c r="AA172" s="37"/>
    </row>
    <row r="173" spans="1:27" ht="16.5" customHeight="1" x14ac:dyDescent="0.2">
      <c r="A173" s="39">
        <v>19</v>
      </c>
      <c r="B173" s="39" t="s">
        <v>1764</v>
      </c>
      <c r="C173" s="40" t="s">
        <v>6116</v>
      </c>
      <c r="D173" s="75"/>
      <c r="E173" s="42"/>
      <c r="F173" s="75"/>
      <c r="G173" s="42"/>
      <c r="H173" s="75"/>
      <c r="I173" s="42"/>
      <c r="J173" s="173" t="s">
        <v>13</v>
      </c>
      <c r="K173" s="28" t="s">
        <v>12</v>
      </c>
      <c r="L173" s="29">
        <v>0.7</v>
      </c>
      <c r="M173" s="30"/>
      <c r="N173" s="31"/>
      <c r="O173" s="32"/>
      <c r="P173" s="35"/>
      <c r="Q173" s="55"/>
      <c r="R173" s="56"/>
      <c r="S173" s="35"/>
      <c r="T173" s="55"/>
      <c r="U173" s="56"/>
      <c r="V173" s="177"/>
      <c r="W173" s="178"/>
      <c r="X173" s="35"/>
      <c r="Y173" s="36"/>
      <c r="Z173" s="33">
        <v>511</v>
      </c>
      <c r="AA173" s="37"/>
    </row>
    <row r="174" spans="1:27" ht="16.5" customHeight="1" x14ac:dyDescent="0.2">
      <c r="A174" s="39">
        <v>19</v>
      </c>
      <c r="B174" s="39" t="s">
        <v>1765</v>
      </c>
      <c r="C174" s="40" t="s">
        <v>6117</v>
      </c>
      <c r="D174" s="75"/>
      <c r="E174" s="42"/>
      <c r="F174" s="75"/>
      <c r="G174" s="42"/>
      <c r="H174" s="75"/>
      <c r="I174" s="42"/>
      <c r="J174" s="174"/>
      <c r="K174" s="20"/>
      <c r="L174" s="21"/>
      <c r="M174" s="30" t="s">
        <v>11</v>
      </c>
      <c r="N174" s="31" t="s">
        <v>12</v>
      </c>
      <c r="O174" s="32">
        <v>1</v>
      </c>
      <c r="P174" s="35"/>
      <c r="Q174" s="55"/>
      <c r="R174" s="56"/>
      <c r="S174" s="35"/>
      <c r="T174" s="55"/>
      <c r="U174" s="56"/>
      <c r="V174" s="43" t="s">
        <v>12</v>
      </c>
      <c r="W174" s="44">
        <v>0.9</v>
      </c>
      <c r="X174" s="34"/>
      <c r="Y174" s="20"/>
      <c r="Z174" s="33">
        <v>511</v>
      </c>
      <c r="AA174" s="37"/>
    </row>
    <row r="175" spans="1:27" ht="16.5" customHeight="1" x14ac:dyDescent="0.2">
      <c r="A175" s="39">
        <v>19</v>
      </c>
      <c r="B175" s="39" t="s">
        <v>1766</v>
      </c>
      <c r="C175" s="40" t="s">
        <v>6118</v>
      </c>
      <c r="D175" s="75"/>
      <c r="E175" s="42"/>
      <c r="F175" s="75"/>
      <c r="G175" s="42"/>
      <c r="H175" s="75"/>
      <c r="I175" s="42"/>
      <c r="J175" s="27"/>
      <c r="K175" s="28"/>
      <c r="L175" s="29"/>
      <c r="M175" s="30"/>
      <c r="N175" s="31"/>
      <c r="O175" s="32"/>
      <c r="P175" s="35"/>
      <c r="Q175" s="55"/>
      <c r="R175" s="56"/>
      <c r="S175" s="35"/>
      <c r="T175" s="55"/>
      <c r="U175" s="56"/>
      <c r="V175" s="27"/>
      <c r="W175" s="28"/>
      <c r="X175" s="179" t="s">
        <v>15</v>
      </c>
      <c r="Y175" s="180"/>
      <c r="Z175" s="33">
        <v>732</v>
      </c>
      <c r="AA175" s="37"/>
    </row>
    <row r="176" spans="1:27" ht="16.5" customHeight="1" x14ac:dyDescent="0.2">
      <c r="A176" s="39">
        <v>19</v>
      </c>
      <c r="B176" s="39" t="s">
        <v>1767</v>
      </c>
      <c r="C176" s="40" t="s">
        <v>6119</v>
      </c>
      <c r="D176" s="75"/>
      <c r="E176" s="42"/>
      <c r="F176" s="75"/>
      <c r="G176" s="42"/>
      <c r="H176" s="75"/>
      <c r="I176" s="42"/>
      <c r="J176" s="34"/>
      <c r="K176" s="20"/>
      <c r="L176" s="21"/>
      <c r="M176" s="30" t="s">
        <v>11</v>
      </c>
      <c r="N176" s="31" t="s">
        <v>12</v>
      </c>
      <c r="O176" s="32">
        <v>1</v>
      </c>
      <c r="P176" s="35"/>
      <c r="Q176" s="55"/>
      <c r="R176" s="56"/>
      <c r="S176" s="35"/>
      <c r="T176" s="55"/>
      <c r="U176" s="56"/>
      <c r="V176" s="35"/>
      <c r="W176" s="36"/>
      <c r="X176" s="181"/>
      <c r="Y176" s="182"/>
      <c r="Z176" s="33">
        <v>732</v>
      </c>
      <c r="AA176" s="37"/>
    </row>
    <row r="177" spans="1:27" ht="16.5" customHeight="1" x14ac:dyDescent="0.2">
      <c r="A177" s="39">
        <v>19</v>
      </c>
      <c r="B177" s="39" t="s">
        <v>1768</v>
      </c>
      <c r="C177" s="40" t="s">
        <v>6120</v>
      </c>
      <c r="D177" s="75"/>
      <c r="E177" s="42"/>
      <c r="F177" s="75"/>
      <c r="G177" s="42"/>
      <c r="H177" s="75"/>
      <c r="I177" s="42"/>
      <c r="J177" s="173" t="s">
        <v>13</v>
      </c>
      <c r="K177" s="28" t="s">
        <v>12</v>
      </c>
      <c r="L177" s="29">
        <v>0.7</v>
      </c>
      <c r="M177" s="30"/>
      <c r="N177" s="31"/>
      <c r="O177" s="32"/>
      <c r="P177" s="35"/>
      <c r="Q177" s="55"/>
      <c r="R177" s="56"/>
      <c r="S177" s="35"/>
      <c r="T177" s="55"/>
      <c r="U177" s="56"/>
      <c r="V177" s="35"/>
      <c r="W177" s="36"/>
      <c r="X177" s="181"/>
      <c r="Y177" s="182"/>
      <c r="Z177" s="33">
        <v>511</v>
      </c>
      <c r="AA177" s="37"/>
    </row>
    <row r="178" spans="1:27" ht="16.5" customHeight="1" x14ac:dyDescent="0.2">
      <c r="A178" s="39">
        <v>19</v>
      </c>
      <c r="B178" s="39" t="s">
        <v>1769</v>
      </c>
      <c r="C178" s="40" t="s">
        <v>6121</v>
      </c>
      <c r="D178" s="75"/>
      <c r="E178" s="42"/>
      <c r="F178" s="75"/>
      <c r="G178" s="42"/>
      <c r="H178" s="75"/>
      <c r="I178" s="42"/>
      <c r="J178" s="174"/>
      <c r="K178" s="20"/>
      <c r="L178" s="21"/>
      <c r="M178" s="30" t="s">
        <v>11</v>
      </c>
      <c r="N178" s="31" t="s">
        <v>12</v>
      </c>
      <c r="O178" s="32">
        <v>1</v>
      </c>
      <c r="P178" s="35"/>
      <c r="Q178" s="55"/>
      <c r="R178" s="56"/>
      <c r="S178" s="35"/>
      <c r="T178" s="55"/>
      <c r="U178" s="56"/>
      <c r="V178" s="34"/>
      <c r="W178" s="20"/>
      <c r="X178" s="181"/>
      <c r="Y178" s="182"/>
      <c r="Z178" s="33">
        <v>511</v>
      </c>
      <c r="AA178" s="37"/>
    </row>
    <row r="179" spans="1:27" ht="16.5" customHeight="1" x14ac:dyDescent="0.2">
      <c r="A179" s="39">
        <v>19</v>
      </c>
      <c r="B179" s="39" t="s">
        <v>1770</v>
      </c>
      <c r="C179" s="40" t="s">
        <v>6122</v>
      </c>
      <c r="D179" s="75"/>
      <c r="E179" s="42"/>
      <c r="F179" s="75"/>
      <c r="G179" s="42"/>
      <c r="H179" s="75"/>
      <c r="I179" s="42"/>
      <c r="J179" s="27"/>
      <c r="K179" s="28"/>
      <c r="L179" s="29"/>
      <c r="M179" s="30"/>
      <c r="N179" s="31"/>
      <c r="O179" s="32"/>
      <c r="P179" s="35"/>
      <c r="Q179" s="55"/>
      <c r="R179" s="56"/>
      <c r="S179" s="35"/>
      <c r="T179" s="55"/>
      <c r="U179" s="56"/>
      <c r="V179" s="175" t="s">
        <v>14</v>
      </c>
      <c r="W179" s="176"/>
      <c r="X179" s="181"/>
      <c r="Y179" s="182"/>
      <c r="Z179" s="33">
        <v>659</v>
      </c>
      <c r="AA179" s="37"/>
    </row>
    <row r="180" spans="1:27" ht="16.5" customHeight="1" x14ac:dyDescent="0.2">
      <c r="A180" s="39">
        <v>19</v>
      </c>
      <c r="B180" s="39" t="s">
        <v>1771</v>
      </c>
      <c r="C180" s="40" t="s">
        <v>6123</v>
      </c>
      <c r="D180" s="75"/>
      <c r="E180" s="42"/>
      <c r="F180" s="75"/>
      <c r="G180" s="42"/>
      <c r="H180" s="75"/>
      <c r="I180" s="42"/>
      <c r="J180" s="34"/>
      <c r="K180" s="20"/>
      <c r="L180" s="21"/>
      <c r="M180" s="30" t="s">
        <v>11</v>
      </c>
      <c r="N180" s="31" t="s">
        <v>12</v>
      </c>
      <c r="O180" s="32">
        <v>1</v>
      </c>
      <c r="P180" s="35"/>
      <c r="Q180" s="55"/>
      <c r="R180" s="56"/>
      <c r="S180" s="35"/>
      <c r="T180" s="55"/>
      <c r="U180" s="56"/>
      <c r="V180" s="177"/>
      <c r="W180" s="178"/>
      <c r="X180" s="181"/>
      <c r="Y180" s="182"/>
      <c r="Z180" s="33">
        <v>659</v>
      </c>
      <c r="AA180" s="37"/>
    </row>
    <row r="181" spans="1:27" ht="16.5" customHeight="1" x14ac:dyDescent="0.2">
      <c r="A181" s="39">
        <v>19</v>
      </c>
      <c r="B181" s="39" t="s">
        <v>1772</v>
      </c>
      <c r="C181" s="40" t="s">
        <v>6124</v>
      </c>
      <c r="D181" s="75"/>
      <c r="E181" s="42"/>
      <c r="F181" s="75"/>
      <c r="G181" s="42"/>
      <c r="H181" s="75"/>
      <c r="I181" s="42"/>
      <c r="J181" s="173" t="s">
        <v>13</v>
      </c>
      <c r="K181" s="28" t="s">
        <v>12</v>
      </c>
      <c r="L181" s="29">
        <v>0.7</v>
      </c>
      <c r="M181" s="30"/>
      <c r="N181" s="31"/>
      <c r="O181" s="32"/>
      <c r="P181" s="35"/>
      <c r="Q181" s="55"/>
      <c r="R181" s="56"/>
      <c r="S181" s="35"/>
      <c r="T181" s="55"/>
      <c r="U181" s="56"/>
      <c r="V181" s="177"/>
      <c r="W181" s="178"/>
      <c r="X181" s="181"/>
      <c r="Y181" s="182"/>
      <c r="Z181" s="33">
        <v>461</v>
      </c>
      <c r="AA181" s="37"/>
    </row>
    <row r="182" spans="1:27" ht="16.5" customHeight="1" x14ac:dyDescent="0.2">
      <c r="A182" s="39">
        <v>19</v>
      </c>
      <c r="B182" s="39" t="s">
        <v>1773</v>
      </c>
      <c r="C182" s="40" t="s">
        <v>6125</v>
      </c>
      <c r="D182" s="75"/>
      <c r="E182" s="42"/>
      <c r="F182" s="75"/>
      <c r="G182" s="42"/>
      <c r="H182" s="75"/>
      <c r="I182" s="42"/>
      <c r="J182" s="174"/>
      <c r="K182" s="20"/>
      <c r="L182" s="21"/>
      <c r="M182" s="30" t="s">
        <v>11</v>
      </c>
      <c r="N182" s="31" t="s">
        <v>12</v>
      </c>
      <c r="O182" s="32">
        <v>1</v>
      </c>
      <c r="P182" s="35"/>
      <c r="Q182" s="55"/>
      <c r="R182" s="56"/>
      <c r="S182" s="35"/>
      <c r="T182" s="55"/>
      <c r="U182" s="56"/>
      <c r="V182" s="43" t="s">
        <v>12</v>
      </c>
      <c r="W182" s="44">
        <v>0.9</v>
      </c>
      <c r="X182" s="43" t="s">
        <v>12</v>
      </c>
      <c r="Y182" s="44">
        <v>0.9</v>
      </c>
      <c r="Z182" s="33">
        <v>461</v>
      </c>
      <c r="AA182" s="37"/>
    </row>
    <row r="183" spans="1:27" ht="16.5" customHeight="1" x14ac:dyDescent="0.2">
      <c r="A183" s="25">
        <v>19</v>
      </c>
      <c r="B183" s="25">
        <v>3651</v>
      </c>
      <c r="C183" s="38" t="s">
        <v>6126</v>
      </c>
      <c r="D183" s="75"/>
      <c r="E183" s="42"/>
      <c r="F183" s="75"/>
      <c r="G183" s="42"/>
      <c r="H183" s="169" t="s">
        <v>68</v>
      </c>
      <c r="I183" s="184">
        <v>340</v>
      </c>
      <c r="J183" s="27"/>
      <c r="K183" s="28"/>
      <c r="L183" s="29"/>
      <c r="M183" s="30"/>
      <c r="N183" s="31"/>
      <c r="O183" s="32"/>
      <c r="P183" s="35"/>
      <c r="Q183" s="55"/>
      <c r="R183" s="56"/>
      <c r="S183" s="35"/>
      <c r="T183" s="55"/>
      <c r="U183" s="56"/>
      <c r="V183" s="27"/>
      <c r="W183" s="28"/>
      <c r="X183" s="27"/>
      <c r="Y183" s="28"/>
      <c r="Z183" s="33">
        <v>895</v>
      </c>
      <c r="AA183" s="37"/>
    </row>
    <row r="184" spans="1:27" ht="16.5" customHeight="1" x14ac:dyDescent="0.2">
      <c r="A184" s="25">
        <v>19</v>
      </c>
      <c r="B184" s="25">
        <v>3652</v>
      </c>
      <c r="C184" s="38" t="s">
        <v>6127</v>
      </c>
      <c r="D184" s="75"/>
      <c r="E184" s="42"/>
      <c r="F184" s="75"/>
      <c r="G184" s="42"/>
      <c r="H184" s="185"/>
      <c r="I184" s="186"/>
      <c r="J184" s="34"/>
      <c r="K184" s="20"/>
      <c r="L184" s="21"/>
      <c r="M184" s="30" t="s">
        <v>11</v>
      </c>
      <c r="N184" s="31" t="s">
        <v>12</v>
      </c>
      <c r="O184" s="32">
        <v>1</v>
      </c>
      <c r="P184" s="35"/>
      <c r="Q184" s="55"/>
      <c r="R184" s="56"/>
      <c r="S184" s="35"/>
      <c r="T184" s="55"/>
      <c r="U184" s="56"/>
      <c r="V184" s="35"/>
      <c r="W184" s="36"/>
      <c r="X184" s="35"/>
      <c r="Y184" s="36"/>
      <c r="Z184" s="33">
        <v>895</v>
      </c>
      <c r="AA184" s="37"/>
    </row>
    <row r="185" spans="1:27" ht="16.5" customHeight="1" x14ac:dyDescent="0.2">
      <c r="A185" s="25">
        <v>19</v>
      </c>
      <c r="B185" s="25">
        <v>3653</v>
      </c>
      <c r="C185" s="38" t="s">
        <v>6128</v>
      </c>
      <c r="D185" s="75"/>
      <c r="E185" s="42"/>
      <c r="F185" s="75"/>
      <c r="G185" s="42"/>
      <c r="H185" s="185"/>
      <c r="I185" s="186"/>
      <c r="J185" s="173" t="s">
        <v>13</v>
      </c>
      <c r="K185" s="28" t="s">
        <v>12</v>
      </c>
      <c r="L185" s="29">
        <v>0.7</v>
      </c>
      <c r="M185" s="30"/>
      <c r="N185" s="31"/>
      <c r="O185" s="32"/>
      <c r="P185" s="35"/>
      <c r="Q185" s="55"/>
      <c r="R185" s="56"/>
      <c r="S185" s="35"/>
      <c r="T185" s="55"/>
      <c r="U185" s="56"/>
      <c r="V185" s="35"/>
      <c r="W185" s="36"/>
      <c r="X185" s="35"/>
      <c r="Y185" s="36"/>
      <c r="Z185" s="33">
        <v>626</v>
      </c>
      <c r="AA185" s="37"/>
    </row>
    <row r="186" spans="1:27" ht="16.5" customHeight="1" x14ac:dyDescent="0.2">
      <c r="A186" s="25">
        <v>19</v>
      </c>
      <c r="B186" s="25">
        <v>3654</v>
      </c>
      <c r="C186" s="38" t="s">
        <v>6129</v>
      </c>
      <c r="D186" s="75"/>
      <c r="E186" s="42"/>
      <c r="F186" s="75"/>
      <c r="G186" s="42"/>
      <c r="H186" s="90">
        <v>341</v>
      </c>
      <c r="I186" s="42" t="s">
        <v>8</v>
      </c>
      <c r="J186" s="174"/>
      <c r="K186" s="20"/>
      <c r="L186" s="21"/>
      <c r="M186" s="30" t="s">
        <v>11</v>
      </c>
      <c r="N186" s="31" t="s">
        <v>12</v>
      </c>
      <c r="O186" s="32">
        <v>1</v>
      </c>
      <c r="P186" s="35"/>
      <c r="Q186" s="55"/>
      <c r="R186" s="56"/>
      <c r="S186" s="35"/>
      <c r="T186" s="55"/>
      <c r="U186" s="56"/>
      <c r="V186" s="34"/>
      <c r="W186" s="20"/>
      <c r="X186" s="35"/>
      <c r="Y186" s="36"/>
      <c r="Z186" s="33">
        <v>626</v>
      </c>
      <c r="AA186" s="37"/>
    </row>
    <row r="187" spans="1:27" ht="16.5" customHeight="1" x14ac:dyDescent="0.2">
      <c r="A187" s="39">
        <v>19</v>
      </c>
      <c r="B187" s="39" t="s">
        <v>1774</v>
      </c>
      <c r="C187" s="40" t="s">
        <v>6130</v>
      </c>
      <c r="D187" s="75"/>
      <c r="E187" s="42"/>
      <c r="F187" s="75"/>
      <c r="G187" s="42"/>
      <c r="H187" s="41"/>
      <c r="I187" s="42"/>
      <c r="J187" s="27"/>
      <c r="K187" s="28"/>
      <c r="L187" s="29"/>
      <c r="M187" s="30"/>
      <c r="N187" s="31"/>
      <c r="O187" s="32"/>
      <c r="P187" s="35"/>
      <c r="Q187" s="55"/>
      <c r="R187" s="56"/>
      <c r="S187" s="35"/>
      <c r="T187" s="55"/>
      <c r="U187" s="56"/>
      <c r="V187" s="175" t="s">
        <v>14</v>
      </c>
      <c r="W187" s="176"/>
      <c r="X187" s="35"/>
      <c r="Y187" s="36"/>
      <c r="Z187" s="33">
        <v>806</v>
      </c>
      <c r="AA187" s="37"/>
    </row>
    <row r="188" spans="1:27" ht="16.5" customHeight="1" x14ac:dyDescent="0.2">
      <c r="A188" s="39">
        <v>19</v>
      </c>
      <c r="B188" s="39" t="s">
        <v>1775</v>
      </c>
      <c r="C188" s="40" t="s">
        <v>6131</v>
      </c>
      <c r="D188" s="75"/>
      <c r="E188" s="42"/>
      <c r="F188" s="75"/>
      <c r="G188" s="42"/>
      <c r="H188" s="41"/>
      <c r="I188" s="42"/>
      <c r="J188" s="34"/>
      <c r="K188" s="20"/>
      <c r="L188" s="21"/>
      <c r="M188" s="30" t="s">
        <v>11</v>
      </c>
      <c r="N188" s="31" t="s">
        <v>12</v>
      </c>
      <c r="O188" s="32">
        <v>1</v>
      </c>
      <c r="P188" s="35"/>
      <c r="Q188" s="55"/>
      <c r="R188" s="56"/>
      <c r="S188" s="35"/>
      <c r="T188" s="55"/>
      <c r="U188" s="56"/>
      <c r="V188" s="177"/>
      <c r="W188" s="178"/>
      <c r="X188" s="35"/>
      <c r="Y188" s="36"/>
      <c r="Z188" s="33">
        <v>806</v>
      </c>
      <c r="AA188" s="37"/>
    </row>
    <row r="189" spans="1:27" ht="16.5" customHeight="1" x14ac:dyDescent="0.2">
      <c r="A189" s="39">
        <v>19</v>
      </c>
      <c r="B189" s="39" t="s">
        <v>1776</v>
      </c>
      <c r="C189" s="40" t="s">
        <v>6132</v>
      </c>
      <c r="D189" s="75"/>
      <c r="E189" s="42"/>
      <c r="F189" s="75"/>
      <c r="G189" s="42"/>
      <c r="H189" s="75"/>
      <c r="I189" s="42"/>
      <c r="J189" s="173" t="s">
        <v>13</v>
      </c>
      <c r="K189" s="28" t="s">
        <v>12</v>
      </c>
      <c r="L189" s="29">
        <v>0.7</v>
      </c>
      <c r="M189" s="30"/>
      <c r="N189" s="31"/>
      <c r="O189" s="32"/>
      <c r="P189" s="35"/>
      <c r="Q189" s="55"/>
      <c r="R189" s="56"/>
      <c r="S189" s="35"/>
      <c r="T189" s="55"/>
      <c r="U189" s="56"/>
      <c r="V189" s="177"/>
      <c r="W189" s="178"/>
      <c r="X189" s="35"/>
      <c r="Y189" s="36"/>
      <c r="Z189" s="33">
        <v>563</v>
      </c>
      <c r="AA189" s="37"/>
    </row>
    <row r="190" spans="1:27" ht="16.5" customHeight="1" x14ac:dyDescent="0.2">
      <c r="A190" s="39">
        <v>19</v>
      </c>
      <c r="B190" s="39" t="s">
        <v>1777</v>
      </c>
      <c r="C190" s="40" t="s">
        <v>6133</v>
      </c>
      <c r="D190" s="75"/>
      <c r="E190" s="42"/>
      <c r="F190" s="75"/>
      <c r="G190" s="42"/>
      <c r="H190" s="75"/>
      <c r="I190" s="42"/>
      <c r="J190" s="174"/>
      <c r="K190" s="20"/>
      <c r="L190" s="21"/>
      <c r="M190" s="30" t="s">
        <v>11</v>
      </c>
      <c r="N190" s="31" t="s">
        <v>12</v>
      </c>
      <c r="O190" s="32">
        <v>1</v>
      </c>
      <c r="P190" s="35"/>
      <c r="Q190" s="55"/>
      <c r="R190" s="56"/>
      <c r="S190" s="35"/>
      <c r="T190" s="55"/>
      <c r="U190" s="56"/>
      <c r="V190" s="43" t="s">
        <v>12</v>
      </c>
      <c r="W190" s="44">
        <v>0.9</v>
      </c>
      <c r="X190" s="34"/>
      <c r="Y190" s="20"/>
      <c r="Z190" s="33">
        <v>563</v>
      </c>
      <c r="AA190" s="37"/>
    </row>
    <row r="191" spans="1:27" ht="16.5" customHeight="1" x14ac:dyDescent="0.2">
      <c r="A191" s="39">
        <v>19</v>
      </c>
      <c r="B191" s="39" t="s">
        <v>1778</v>
      </c>
      <c r="C191" s="40" t="s">
        <v>6134</v>
      </c>
      <c r="D191" s="75"/>
      <c r="E191" s="42"/>
      <c r="F191" s="75"/>
      <c r="G191" s="42"/>
      <c r="H191" s="75"/>
      <c r="I191" s="42"/>
      <c r="J191" s="27"/>
      <c r="K191" s="28"/>
      <c r="L191" s="29"/>
      <c r="M191" s="30"/>
      <c r="N191" s="31"/>
      <c r="O191" s="32"/>
      <c r="P191" s="35"/>
      <c r="Q191" s="55"/>
      <c r="R191" s="56"/>
      <c r="S191" s="35"/>
      <c r="T191" s="55"/>
      <c r="U191" s="56"/>
      <c r="V191" s="27"/>
      <c r="W191" s="28"/>
      <c r="X191" s="179" t="s">
        <v>15</v>
      </c>
      <c r="Y191" s="180"/>
      <c r="Z191" s="33">
        <v>806</v>
      </c>
      <c r="AA191" s="37"/>
    </row>
    <row r="192" spans="1:27" ht="16.5" customHeight="1" x14ac:dyDescent="0.2">
      <c r="A192" s="39">
        <v>19</v>
      </c>
      <c r="B192" s="39" t="s">
        <v>1779</v>
      </c>
      <c r="C192" s="40" t="s">
        <v>6135</v>
      </c>
      <c r="D192" s="75"/>
      <c r="E192" s="42"/>
      <c r="F192" s="75"/>
      <c r="G192" s="42"/>
      <c r="H192" s="75"/>
      <c r="I192" s="42"/>
      <c r="J192" s="34"/>
      <c r="K192" s="20"/>
      <c r="L192" s="21"/>
      <c r="M192" s="30" t="s">
        <v>11</v>
      </c>
      <c r="N192" s="31" t="s">
        <v>12</v>
      </c>
      <c r="O192" s="32">
        <v>1</v>
      </c>
      <c r="P192" s="35"/>
      <c r="Q192" s="55"/>
      <c r="R192" s="56"/>
      <c r="S192" s="35"/>
      <c r="T192" s="55"/>
      <c r="U192" s="56"/>
      <c r="V192" s="35"/>
      <c r="W192" s="36"/>
      <c r="X192" s="181"/>
      <c r="Y192" s="182"/>
      <c r="Z192" s="33">
        <v>806</v>
      </c>
      <c r="AA192" s="37"/>
    </row>
    <row r="193" spans="1:27" ht="16.5" customHeight="1" x14ac:dyDescent="0.2">
      <c r="A193" s="39">
        <v>19</v>
      </c>
      <c r="B193" s="39" t="s">
        <v>1780</v>
      </c>
      <c r="C193" s="40" t="s">
        <v>6136</v>
      </c>
      <c r="D193" s="75"/>
      <c r="E193" s="42"/>
      <c r="F193" s="75"/>
      <c r="G193" s="42"/>
      <c r="H193" s="75"/>
      <c r="I193" s="42"/>
      <c r="J193" s="173" t="s">
        <v>13</v>
      </c>
      <c r="K193" s="28" t="s">
        <v>12</v>
      </c>
      <c r="L193" s="29">
        <v>0.7</v>
      </c>
      <c r="M193" s="30"/>
      <c r="N193" s="31"/>
      <c r="O193" s="32"/>
      <c r="P193" s="35"/>
      <c r="Q193" s="55"/>
      <c r="R193" s="56"/>
      <c r="S193" s="35"/>
      <c r="T193" s="55"/>
      <c r="U193" s="56"/>
      <c r="V193" s="35"/>
      <c r="W193" s="36"/>
      <c r="X193" s="181"/>
      <c r="Y193" s="182"/>
      <c r="Z193" s="33">
        <v>563</v>
      </c>
      <c r="AA193" s="37"/>
    </row>
    <row r="194" spans="1:27" ht="16.5" customHeight="1" x14ac:dyDescent="0.2">
      <c r="A194" s="39">
        <v>19</v>
      </c>
      <c r="B194" s="39" t="s">
        <v>1781</v>
      </c>
      <c r="C194" s="40" t="s">
        <v>6137</v>
      </c>
      <c r="D194" s="75"/>
      <c r="E194" s="42"/>
      <c r="F194" s="75"/>
      <c r="G194" s="42"/>
      <c r="H194" s="75"/>
      <c r="I194" s="42"/>
      <c r="J194" s="174"/>
      <c r="K194" s="20"/>
      <c r="L194" s="21"/>
      <c r="M194" s="30" t="s">
        <v>11</v>
      </c>
      <c r="N194" s="31" t="s">
        <v>12</v>
      </c>
      <c r="O194" s="32">
        <v>1</v>
      </c>
      <c r="P194" s="35"/>
      <c r="Q194" s="55"/>
      <c r="R194" s="56"/>
      <c r="S194" s="35"/>
      <c r="T194" s="55"/>
      <c r="U194" s="56"/>
      <c r="V194" s="34"/>
      <c r="W194" s="20"/>
      <c r="X194" s="181"/>
      <c r="Y194" s="182"/>
      <c r="Z194" s="33">
        <v>563</v>
      </c>
      <c r="AA194" s="37"/>
    </row>
    <row r="195" spans="1:27" ht="16.5" customHeight="1" x14ac:dyDescent="0.2">
      <c r="A195" s="39">
        <v>19</v>
      </c>
      <c r="B195" s="39" t="s">
        <v>1782</v>
      </c>
      <c r="C195" s="40" t="s">
        <v>6138</v>
      </c>
      <c r="D195" s="75"/>
      <c r="E195" s="42"/>
      <c r="F195" s="75"/>
      <c r="G195" s="42"/>
      <c r="H195" s="75"/>
      <c r="I195" s="42"/>
      <c r="J195" s="27"/>
      <c r="K195" s="28"/>
      <c r="L195" s="29"/>
      <c r="M195" s="30"/>
      <c r="N195" s="31"/>
      <c r="O195" s="32"/>
      <c r="P195" s="35"/>
      <c r="Q195" s="55"/>
      <c r="R195" s="56"/>
      <c r="S195" s="35"/>
      <c r="T195" s="55"/>
      <c r="U195" s="56"/>
      <c r="V195" s="175" t="s">
        <v>14</v>
      </c>
      <c r="W195" s="176"/>
      <c r="X195" s="181"/>
      <c r="Y195" s="182"/>
      <c r="Z195" s="33">
        <v>725</v>
      </c>
      <c r="AA195" s="37"/>
    </row>
    <row r="196" spans="1:27" ht="16.5" customHeight="1" x14ac:dyDescent="0.2">
      <c r="A196" s="39">
        <v>19</v>
      </c>
      <c r="B196" s="39" t="s">
        <v>1783</v>
      </c>
      <c r="C196" s="40" t="s">
        <v>6139</v>
      </c>
      <c r="D196" s="75"/>
      <c r="E196" s="42"/>
      <c r="F196" s="75"/>
      <c r="G196" s="42"/>
      <c r="H196" s="75"/>
      <c r="I196" s="42"/>
      <c r="J196" s="34"/>
      <c r="K196" s="20"/>
      <c r="L196" s="21"/>
      <c r="M196" s="30" t="s">
        <v>11</v>
      </c>
      <c r="N196" s="31" t="s">
        <v>12</v>
      </c>
      <c r="O196" s="32">
        <v>1</v>
      </c>
      <c r="P196" s="35"/>
      <c r="Q196" s="55"/>
      <c r="R196" s="56"/>
      <c r="S196" s="35"/>
      <c r="T196" s="55"/>
      <c r="U196" s="56"/>
      <c r="V196" s="177"/>
      <c r="W196" s="178"/>
      <c r="X196" s="181"/>
      <c r="Y196" s="182"/>
      <c r="Z196" s="33">
        <v>725</v>
      </c>
      <c r="AA196" s="37"/>
    </row>
    <row r="197" spans="1:27" ht="16.5" customHeight="1" x14ac:dyDescent="0.2">
      <c r="A197" s="39">
        <v>19</v>
      </c>
      <c r="B197" s="39" t="s">
        <v>1784</v>
      </c>
      <c r="C197" s="40" t="s">
        <v>6140</v>
      </c>
      <c r="D197" s="75"/>
      <c r="E197" s="42"/>
      <c r="F197" s="75"/>
      <c r="G197" s="42"/>
      <c r="H197" s="75"/>
      <c r="I197" s="42"/>
      <c r="J197" s="173" t="s">
        <v>13</v>
      </c>
      <c r="K197" s="28" t="s">
        <v>12</v>
      </c>
      <c r="L197" s="29">
        <v>0.7</v>
      </c>
      <c r="M197" s="30"/>
      <c r="N197" s="31"/>
      <c r="O197" s="32"/>
      <c r="P197" s="35"/>
      <c r="Q197" s="55"/>
      <c r="R197" s="56"/>
      <c r="S197" s="35"/>
      <c r="T197" s="55"/>
      <c r="U197" s="56"/>
      <c r="V197" s="177"/>
      <c r="W197" s="178"/>
      <c r="X197" s="181"/>
      <c r="Y197" s="182"/>
      <c r="Z197" s="33">
        <v>508</v>
      </c>
      <c r="AA197" s="37"/>
    </row>
    <row r="198" spans="1:27" ht="16.5" customHeight="1" x14ac:dyDescent="0.2">
      <c r="A198" s="39">
        <v>19</v>
      </c>
      <c r="B198" s="39" t="s">
        <v>1785</v>
      </c>
      <c r="C198" s="40" t="s">
        <v>6141</v>
      </c>
      <c r="D198" s="75"/>
      <c r="E198" s="42"/>
      <c r="F198" s="75"/>
      <c r="G198" s="42"/>
      <c r="H198" s="75"/>
      <c r="I198" s="42"/>
      <c r="J198" s="174"/>
      <c r="K198" s="20"/>
      <c r="L198" s="21"/>
      <c r="M198" s="30" t="s">
        <v>11</v>
      </c>
      <c r="N198" s="31" t="s">
        <v>12</v>
      </c>
      <c r="O198" s="32">
        <v>1</v>
      </c>
      <c r="P198" s="35"/>
      <c r="Q198" s="55"/>
      <c r="R198" s="56"/>
      <c r="S198" s="35"/>
      <c r="T198" s="55"/>
      <c r="U198" s="56"/>
      <c r="V198" s="43" t="s">
        <v>12</v>
      </c>
      <c r="W198" s="44">
        <v>0.9</v>
      </c>
      <c r="X198" s="43" t="s">
        <v>12</v>
      </c>
      <c r="Y198" s="44">
        <v>0.9</v>
      </c>
      <c r="Z198" s="33">
        <v>508</v>
      </c>
      <c r="AA198" s="37"/>
    </row>
    <row r="199" spans="1:27" ht="16.5" customHeight="1" x14ac:dyDescent="0.2">
      <c r="A199" s="25">
        <v>19</v>
      </c>
      <c r="B199" s="25">
        <v>3655</v>
      </c>
      <c r="C199" s="38" t="s">
        <v>6142</v>
      </c>
      <c r="D199" s="75"/>
      <c r="E199" s="42"/>
      <c r="F199" s="75"/>
      <c r="G199" s="42"/>
      <c r="H199" s="169" t="s">
        <v>139</v>
      </c>
      <c r="I199" s="184">
        <v>421</v>
      </c>
      <c r="J199" s="27"/>
      <c r="K199" s="28"/>
      <c r="L199" s="29"/>
      <c r="M199" s="30"/>
      <c r="N199" s="31"/>
      <c r="O199" s="32"/>
      <c r="P199" s="35"/>
      <c r="Q199" s="55"/>
      <c r="R199" s="56"/>
      <c r="S199" s="35"/>
      <c r="T199" s="55"/>
      <c r="U199" s="56"/>
      <c r="V199" s="27"/>
      <c r="W199" s="28"/>
      <c r="X199" s="27"/>
      <c r="Y199" s="28"/>
      <c r="Z199" s="33">
        <v>976</v>
      </c>
      <c r="AA199" s="37"/>
    </row>
    <row r="200" spans="1:27" ht="16.5" customHeight="1" x14ac:dyDescent="0.2">
      <c r="A200" s="25">
        <v>19</v>
      </c>
      <c r="B200" s="25">
        <v>3656</v>
      </c>
      <c r="C200" s="38" t="s">
        <v>6143</v>
      </c>
      <c r="D200" s="75"/>
      <c r="E200" s="42"/>
      <c r="F200" s="75"/>
      <c r="G200" s="42"/>
      <c r="H200" s="185"/>
      <c r="I200" s="186"/>
      <c r="J200" s="34"/>
      <c r="K200" s="20"/>
      <c r="L200" s="21"/>
      <c r="M200" s="30" t="s">
        <v>11</v>
      </c>
      <c r="N200" s="31" t="s">
        <v>12</v>
      </c>
      <c r="O200" s="32">
        <v>1</v>
      </c>
      <c r="P200" s="35"/>
      <c r="Q200" s="55"/>
      <c r="R200" s="56"/>
      <c r="S200" s="35"/>
      <c r="T200" s="55"/>
      <c r="U200" s="56"/>
      <c r="V200" s="35"/>
      <c r="W200" s="36"/>
      <c r="X200" s="35"/>
      <c r="Y200" s="36"/>
      <c r="Z200" s="33">
        <v>976</v>
      </c>
      <c r="AA200" s="37"/>
    </row>
    <row r="201" spans="1:27" ht="16.5" customHeight="1" x14ac:dyDescent="0.2">
      <c r="A201" s="25">
        <v>19</v>
      </c>
      <c r="B201" s="25">
        <v>3657</v>
      </c>
      <c r="C201" s="38" t="s">
        <v>6144</v>
      </c>
      <c r="D201" s="75"/>
      <c r="E201" s="42"/>
      <c r="F201" s="75"/>
      <c r="G201" s="42"/>
      <c r="H201" s="185"/>
      <c r="I201" s="186"/>
      <c r="J201" s="173" t="s">
        <v>13</v>
      </c>
      <c r="K201" s="28" t="s">
        <v>12</v>
      </c>
      <c r="L201" s="29">
        <v>0.7</v>
      </c>
      <c r="M201" s="30"/>
      <c r="N201" s="31"/>
      <c r="O201" s="32"/>
      <c r="P201" s="35"/>
      <c r="Q201" s="55"/>
      <c r="R201" s="56"/>
      <c r="S201" s="35"/>
      <c r="T201" s="55"/>
      <c r="U201" s="56"/>
      <c r="V201" s="35"/>
      <c r="W201" s="36"/>
      <c r="X201" s="35"/>
      <c r="Y201" s="36"/>
      <c r="Z201" s="33">
        <v>682</v>
      </c>
      <c r="AA201" s="37"/>
    </row>
    <row r="202" spans="1:27" ht="16.5" customHeight="1" x14ac:dyDescent="0.2">
      <c r="A202" s="25">
        <v>19</v>
      </c>
      <c r="B202" s="25">
        <v>3658</v>
      </c>
      <c r="C202" s="38" t="s">
        <v>6145</v>
      </c>
      <c r="D202" s="75"/>
      <c r="E202" s="42"/>
      <c r="F202" s="75"/>
      <c r="G202" s="42"/>
      <c r="H202" s="90">
        <v>422</v>
      </c>
      <c r="I202" s="42" t="s">
        <v>8</v>
      </c>
      <c r="J202" s="174"/>
      <c r="K202" s="20"/>
      <c r="L202" s="21"/>
      <c r="M202" s="30" t="s">
        <v>11</v>
      </c>
      <c r="N202" s="31" t="s">
        <v>12</v>
      </c>
      <c r="O202" s="32">
        <v>1</v>
      </c>
      <c r="P202" s="35"/>
      <c r="Q202" s="55"/>
      <c r="R202" s="56"/>
      <c r="S202" s="35"/>
      <c r="T202" s="55"/>
      <c r="U202" s="56"/>
      <c r="V202" s="34"/>
      <c r="W202" s="20"/>
      <c r="X202" s="35"/>
      <c r="Y202" s="36"/>
      <c r="Z202" s="33">
        <v>682</v>
      </c>
      <c r="AA202" s="37"/>
    </row>
    <row r="203" spans="1:27" ht="16.5" customHeight="1" x14ac:dyDescent="0.2">
      <c r="A203" s="39">
        <v>19</v>
      </c>
      <c r="B203" s="39" t="s">
        <v>1786</v>
      </c>
      <c r="C203" s="40" t="s">
        <v>6146</v>
      </c>
      <c r="D203" s="75"/>
      <c r="E203" s="42"/>
      <c r="F203" s="75"/>
      <c r="G203" s="42"/>
      <c r="H203" s="41"/>
      <c r="I203" s="42"/>
      <c r="J203" s="27"/>
      <c r="K203" s="28"/>
      <c r="L203" s="29"/>
      <c r="M203" s="30"/>
      <c r="N203" s="31"/>
      <c r="O203" s="32"/>
      <c r="P203" s="35"/>
      <c r="Q203" s="55"/>
      <c r="R203" s="56"/>
      <c r="S203" s="35"/>
      <c r="T203" s="55"/>
      <c r="U203" s="56"/>
      <c r="V203" s="175" t="s">
        <v>14</v>
      </c>
      <c r="W203" s="176"/>
      <c r="X203" s="35"/>
      <c r="Y203" s="36"/>
      <c r="Z203" s="33">
        <v>879</v>
      </c>
      <c r="AA203" s="37"/>
    </row>
    <row r="204" spans="1:27" ht="16.5" customHeight="1" x14ac:dyDescent="0.2">
      <c r="A204" s="39">
        <v>19</v>
      </c>
      <c r="B204" s="39" t="s">
        <v>1787</v>
      </c>
      <c r="C204" s="40" t="s">
        <v>6147</v>
      </c>
      <c r="D204" s="75"/>
      <c r="E204" s="42"/>
      <c r="F204" s="75"/>
      <c r="G204" s="42"/>
      <c r="H204" s="41"/>
      <c r="I204" s="42"/>
      <c r="J204" s="34"/>
      <c r="K204" s="20"/>
      <c r="L204" s="21"/>
      <c r="M204" s="30" t="s">
        <v>11</v>
      </c>
      <c r="N204" s="31" t="s">
        <v>12</v>
      </c>
      <c r="O204" s="32">
        <v>1</v>
      </c>
      <c r="P204" s="35"/>
      <c r="Q204" s="55"/>
      <c r="R204" s="56"/>
      <c r="S204" s="35"/>
      <c r="T204" s="55"/>
      <c r="U204" s="56"/>
      <c r="V204" s="177"/>
      <c r="W204" s="178"/>
      <c r="X204" s="35"/>
      <c r="Y204" s="36"/>
      <c r="Z204" s="33">
        <v>879</v>
      </c>
      <c r="AA204" s="37"/>
    </row>
    <row r="205" spans="1:27" ht="16.5" customHeight="1" x14ac:dyDescent="0.2">
      <c r="A205" s="39">
        <v>19</v>
      </c>
      <c r="B205" s="39" t="s">
        <v>1788</v>
      </c>
      <c r="C205" s="40" t="s">
        <v>6148</v>
      </c>
      <c r="D205" s="75"/>
      <c r="E205" s="42"/>
      <c r="F205" s="75"/>
      <c r="G205" s="42"/>
      <c r="H205" s="75"/>
      <c r="I205" s="42"/>
      <c r="J205" s="173" t="s">
        <v>13</v>
      </c>
      <c r="K205" s="28" t="s">
        <v>12</v>
      </c>
      <c r="L205" s="29">
        <v>0.7</v>
      </c>
      <c r="M205" s="30"/>
      <c r="N205" s="31"/>
      <c r="O205" s="32"/>
      <c r="P205" s="35"/>
      <c r="Q205" s="55"/>
      <c r="R205" s="56"/>
      <c r="S205" s="35"/>
      <c r="T205" s="55"/>
      <c r="U205" s="56"/>
      <c r="V205" s="177"/>
      <c r="W205" s="178"/>
      <c r="X205" s="35"/>
      <c r="Y205" s="36"/>
      <c r="Z205" s="33">
        <v>614</v>
      </c>
      <c r="AA205" s="37"/>
    </row>
    <row r="206" spans="1:27" ht="16.5" customHeight="1" x14ac:dyDescent="0.2">
      <c r="A206" s="39">
        <v>19</v>
      </c>
      <c r="B206" s="39" t="s">
        <v>1789</v>
      </c>
      <c r="C206" s="40" t="s">
        <v>6149</v>
      </c>
      <c r="D206" s="75"/>
      <c r="E206" s="42"/>
      <c r="F206" s="75"/>
      <c r="G206" s="42"/>
      <c r="H206" s="75"/>
      <c r="I206" s="42"/>
      <c r="J206" s="174"/>
      <c r="K206" s="20"/>
      <c r="L206" s="21"/>
      <c r="M206" s="30" t="s">
        <v>11</v>
      </c>
      <c r="N206" s="31" t="s">
        <v>12</v>
      </c>
      <c r="O206" s="32">
        <v>1</v>
      </c>
      <c r="P206" s="35"/>
      <c r="Q206" s="55"/>
      <c r="R206" s="56"/>
      <c r="S206" s="35"/>
      <c r="T206" s="55"/>
      <c r="U206" s="56"/>
      <c r="V206" s="43" t="s">
        <v>12</v>
      </c>
      <c r="W206" s="44">
        <v>0.9</v>
      </c>
      <c r="X206" s="34"/>
      <c r="Y206" s="20"/>
      <c r="Z206" s="33">
        <v>614</v>
      </c>
      <c r="AA206" s="37"/>
    </row>
    <row r="207" spans="1:27" ht="16.5" customHeight="1" x14ac:dyDescent="0.2">
      <c r="A207" s="39">
        <v>19</v>
      </c>
      <c r="B207" s="39" t="s">
        <v>1790</v>
      </c>
      <c r="C207" s="40" t="s">
        <v>6150</v>
      </c>
      <c r="D207" s="75"/>
      <c r="E207" s="42"/>
      <c r="F207" s="75"/>
      <c r="G207" s="42"/>
      <c r="H207" s="75"/>
      <c r="I207" s="42"/>
      <c r="J207" s="27"/>
      <c r="K207" s="28"/>
      <c r="L207" s="29"/>
      <c r="M207" s="30"/>
      <c r="N207" s="31"/>
      <c r="O207" s="32"/>
      <c r="P207" s="35"/>
      <c r="Q207" s="55"/>
      <c r="R207" s="56"/>
      <c r="S207" s="35"/>
      <c r="T207" s="55"/>
      <c r="U207" s="56"/>
      <c r="V207" s="27"/>
      <c r="W207" s="28"/>
      <c r="X207" s="179" t="s">
        <v>15</v>
      </c>
      <c r="Y207" s="180"/>
      <c r="Z207" s="33">
        <v>879</v>
      </c>
      <c r="AA207" s="37"/>
    </row>
    <row r="208" spans="1:27" ht="16.5" customHeight="1" x14ac:dyDescent="0.2">
      <c r="A208" s="39">
        <v>19</v>
      </c>
      <c r="B208" s="39" t="s">
        <v>1791</v>
      </c>
      <c r="C208" s="40" t="s">
        <v>6151</v>
      </c>
      <c r="D208" s="75"/>
      <c r="E208" s="42"/>
      <c r="F208" s="75"/>
      <c r="G208" s="42"/>
      <c r="H208" s="75"/>
      <c r="I208" s="42"/>
      <c r="J208" s="34"/>
      <c r="K208" s="20"/>
      <c r="L208" s="21"/>
      <c r="M208" s="30" t="s">
        <v>11</v>
      </c>
      <c r="N208" s="31" t="s">
        <v>12</v>
      </c>
      <c r="O208" s="32">
        <v>1</v>
      </c>
      <c r="P208" s="35"/>
      <c r="Q208" s="55"/>
      <c r="R208" s="56"/>
      <c r="S208" s="35"/>
      <c r="T208" s="55"/>
      <c r="U208" s="56"/>
      <c r="V208" s="35"/>
      <c r="W208" s="36"/>
      <c r="X208" s="181"/>
      <c r="Y208" s="182"/>
      <c r="Z208" s="33">
        <v>879</v>
      </c>
      <c r="AA208" s="37"/>
    </row>
    <row r="209" spans="1:27" ht="16.5" customHeight="1" x14ac:dyDescent="0.2">
      <c r="A209" s="39">
        <v>19</v>
      </c>
      <c r="B209" s="39" t="s">
        <v>1792</v>
      </c>
      <c r="C209" s="40" t="s">
        <v>6152</v>
      </c>
      <c r="D209" s="75"/>
      <c r="E209" s="42"/>
      <c r="F209" s="75"/>
      <c r="G209" s="42"/>
      <c r="H209" s="75"/>
      <c r="I209" s="42"/>
      <c r="J209" s="173" t="s">
        <v>13</v>
      </c>
      <c r="K209" s="28" t="s">
        <v>12</v>
      </c>
      <c r="L209" s="29">
        <v>0.7</v>
      </c>
      <c r="M209" s="30"/>
      <c r="N209" s="31"/>
      <c r="O209" s="32"/>
      <c r="P209" s="35"/>
      <c r="Q209" s="55"/>
      <c r="R209" s="56"/>
      <c r="S209" s="35"/>
      <c r="T209" s="55"/>
      <c r="U209" s="56"/>
      <c r="V209" s="35"/>
      <c r="W209" s="36"/>
      <c r="X209" s="181"/>
      <c r="Y209" s="182"/>
      <c r="Z209" s="33">
        <v>614</v>
      </c>
      <c r="AA209" s="37"/>
    </row>
    <row r="210" spans="1:27" ht="16.5" customHeight="1" x14ac:dyDescent="0.2">
      <c r="A210" s="39">
        <v>19</v>
      </c>
      <c r="B210" s="39" t="s">
        <v>1793</v>
      </c>
      <c r="C210" s="40" t="s">
        <v>6153</v>
      </c>
      <c r="D210" s="75"/>
      <c r="E210" s="42"/>
      <c r="F210" s="75"/>
      <c r="G210" s="42"/>
      <c r="H210" s="75"/>
      <c r="I210" s="42"/>
      <c r="J210" s="174"/>
      <c r="K210" s="20"/>
      <c r="L210" s="21"/>
      <c r="M210" s="30" t="s">
        <v>11</v>
      </c>
      <c r="N210" s="31" t="s">
        <v>12</v>
      </c>
      <c r="O210" s="32">
        <v>1</v>
      </c>
      <c r="P210" s="35"/>
      <c r="Q210" s="55"/>
      <c r="R210" s="56"/>
      <c r="S210" s="35"/>
      <c r="T210" s="55"/>
      <c r="U210" s="56"/>
      <c r="V210" s="34"/>
      <c r="W210" s="20"/>
      <c r="X210" s="181"/>
      <c r="Y210" s="182"/>
      <c r="Z210" s="33">
        <v>614</v>
      </c>
      <c r="AA210" s="37"/>
    </row>
    <row r="211" spans="1:27" ht="16.5" customHeight="1" x14ac:dyDescent="0.2">
      <c r="A211" s="39">
        <v>19</v>
      </c>
      <c r="B211" s="39" t="s">
        <v>1794</v>
      </c>
      <c r="C211" s="40" t="s">
        <v>6154</v>
      </c>
      <c r="D211" s="75"/>
      <c r="E211" s="42"/>
      <c r="F211" s="75"/>
      <c r="G211" s="42"/>
      <c r="H211" s="75"/>
      <c r="I211" s="42"/>
      <c r="J211" s="27"/>
      <c r="K211" s="28"/>
      <c r="L211" s="29"/>
      <c r="M211" s="30"/>
      <c r="N211" s="31"/>
      <c r="O211" s="32"/>
      <c r="P211" s="35"/>
      <c r="Q211" s="55"/>
      <c r="R211" s="56"/>
      <c r="S211" s="35"/>
      <c r="T211" s="55"/>
      <c r="U211" s="56"/>
      <c r="V211" s="175" t="s">
        <v>14</v>
      </c>
      <c r="W211" s="176"/>
      <c r="X211" s="181"/>
      <c r="Y211" s="182"/>
      <c r="Z211" s="33">
        <v>791</v>
      </c>
      <c r="AA211" s="37"/>
    </row>
    <row r="212" spans="1:27" ht="16.5" customHeight="1" x14ac:dyDescent="0.2">
      <c r="A212" s="39">
        <v>19</v>
      </c>
      <c r="B212" s="39" t="s">
        <v>1795</v>
      </c>
      <c r="C212" s="40" t="s">
        <v>6155</v>
      </c>
      <c r="D212" s="75"/>
      <c r="E212" s="42"/>
      <c r="F212" s="75"/>
      <c r="G212" s="42"/>
      <c r="H212" s="75"/>
      <c r="I212" s="42"/>
      <c r="J212" s="34"/>
      <c r="K212" s="20"/>
      <c r="L212" s="21"/>
      <c r="M212" s="30" t="s">
        <v>11</v>
      </c>
      <c r="N212" s="31" t="s">
        <v>12</v>
      </c>
      <c r="O212" s="32">
        <v>1</v>
      </c>
      <c r="P212" s="35"/>
      <c r="Q212" s="55"/>
      <c r="R212" s="56"/>
      <c r="S212" s="35"/>
      <c r="T212" s="55"/>
      <c r="U212" s="56"/>
      <c r="V212" s="177"/>
      <c r="W212" s="178"/>
      <c r="X212" s="181"/>
      <c r="Y212" s="182"/>
      <c r="Z212" s="33">
        <v>791</v>
      </c>
      <c r="AA212" s="37"/>
    </row>
    <row r="213" spans="1:27" ht="16.5" customHeight="1" x14ac:dyDescent="0.2">
      <c r="A213" s="39">
        <v>19</v>
      </c>
      <c r="B213" s="39" t="s">
        <v>1796</v>
      </c>
      <c r="C213" s="40" t="s">
        <v>6156</v>
      </c>
      <c r="D213" s="75"/>
      <c r="E213" s="42"/>
      <c r="F213" s="75"/>
      <c r="G213" s="42"/>
      <c r="H213" s="75"/>
      <c r="I213" s="42"/>
      <c r="J213" s="173" t="s">
        <v>13</v>
      </c>
      <c r="K213" s="28" t="s">
        <v>12</v>
      </c>
      <c r="L213" s="29">
        <v>0.7</v>
      </c>
      <c r="M213" s="30"/>
      <c r="N213" s="31"/>
      <c r="O213" s="32"/>
      <c r="P213" s="35"/>
      <c r="Q213" s="55"/>
      <c r="R213" s="56"/>
      <c r="S213" s="35"/>
      <c r="T213" s="55"/>
      <c r="U213" s="56"/>
      <c r="V213" s="177"/>
      <c r="W213" s="178"/>
      <c r="X213" s="181"/>
      <c r="Y213" s="182"/>
      <c r="Z213" s="33">
        <v>553</v>
      </c>
      <c r="AA213" s="37"/>
    </row>
    <row r="214" spans="1:27" ht="16.5" customHeight="1" x14ac:dyDescent="0.2">
      <c r="A214" s="39">
        <v>19</v>
      </c>
      <c r="B214" s="39" t="s">
        <v>1797</v>
      </c>
      <c r="C214" s="40" t="s">
        <v>6157</v>
      </c>
      <c r="D214" s="75"/>
      <c r="E214" s="42"/>
      <c r="F214" s="75"/>
      <c r="G214" s="42"/>
      <c r="H214" s="75"/>
      <c r="I214" s="42"/>
      <c r="J214" s="174"/>
      <c r="K214" s="20"/>
      <c r="L214" s="21"/>
      <c r="M214" s="30" t="s">
        <v>11</v>
      </c>
      <c r="N214" s="31" t="s">
        <v>12</v>
      </c>
      <c r="O214" s="32">
        <v>1</v>
      </c>
      <c r="P214" s="35"/>
      <c r="Q214" s="55"/>
      <c r="R214" s="56"/>
      <c r="S214" s="35"/>
      <c r="T214" s="55"/>
      <c r="U214" s="56"/>
      <c r="V214" s="43" t="s">
        <v>12</v>
      </c>
      <c r="W214" s="44">
        <v>0.9</v>
      </c>
      <c r="X214" s="43" t="s">
        <v>12</v>
      </c>
      <c r="Y214" s="44">
        <v>0.9</v>
      </c>
      <c r="Z214" s="33">
        <v>553</v>
      </c>
      <c r="AA214" s="37"/>
    </row>
    <row r="215" spans="1:27" ht="16.5" customHeight="1" x14ac:dyDescent="0.2">
      <c r="A215" s="25">
        <v>19</v>
      </c>
      <c r="B215" s="25">
        <v>3659</v>
      </c>
      <c r="C215" s="38" t="s">
        <v>6158</v>
      </c>
      <c r="D215" s="169" t="s">
        <v>92</v>
      </c>
      <c r="E215" s="184">
        <v>392</v>
      </c>
      <c r="F215" s="169" t="s">
        <v>57</v>
      </c>
      <c r="G215" s="184">
        <v>178</v>
      </c>
      <c r="H215" s="169" t="s">
        <v>137</v>
      </c>
      <c r="I215" s="184">
        <v>81</v>
      </c>
      <c r="J215" s="27"/>
      <c r="K215" s="28"/>
      <c r="L215" s="29"/>
      <c r="M215" s="30"/>
      <c r="N215" s="31"/>
      <c r="O215" s="32"/>
      <c r="P215" s="53" t="s">
        <v>58</v>
      </c>
      <c r="Q215" s="29"/>
      <c r="R215" s="54"/>
      <c r="S215" s="59" t="s">
        <v>59</v>
      </c>
      <c r="T215" s="29"/>
      <c r="U215" s="54"/>
      <c r="V215" s="27"/>
      <c r="W215" s="28"/>
      <c r="X215" s="27"/>
      <c r="Y215" s="28"/>
      <c r="Z215" s="33">
        <v>894</v>
      </c>
      <c r="AA215" s="37"/>
    </row>
    <row r="216" spans="1:27" ht="16.5" customHeight="1" x14ac:dyDescent="0.2">
      <c r="A216" s="25">
        <v>19</v>
      </c>
      <c r="B216" s="25">
        <v>3660</v>
      </c>
      <c r="C216" s="38" t="s">
        <v>6159</v>
      </c>
      <c r="D216" s="185"/>
      <c r="E216" s="186"/>
      <c r="F216" s="185"/>
      <c r="G216" s="186"/>
      <c r="H216" s="185"/>
      <c r="I216" s="186"/>
      <c r="J216" s="34"/>
      <c r="K216" s="20"/>
      <c r="L216" s="21"/>
      <c r="M216" s="30" t="s">
        <v>11</v>
      </c>
      <c r="N216" s="31" t="s">
        <v>12</v>
      </c>
      <c r="O216" s="32">
        <v>1</v>
      </c>
      <c r="P216" s="35" t="s">
        <v>12</v>
      </c>
      <c r="Q216" s="55">
        <v>0.5</v>
      </c>
      <c r="R216" s="187" t="s">
        <v>38</v>
      </c>
      <c r="S216" s="35" t="s">
        <v>12</v>
      </c>
      <c r="T216" s="55">
        <v>0.25</v>
      </c>
      <c r="U216" s="187" t="s">
        <v>38</v>
      </c>
      <c r="V216" s="35"/>
      <c r="W216" s="36"/>
      <c r="X216" s="35"/>
      <c r="Y216" s="36"/>
      <c r="Z216" s="33">
        <v>894</v>
      </c>
      <c r="AA216" s="37"/>
    </row>
    <row r="217" spans="1:27" ht="16.5" customHeight="1" x14ac:dyDescent="0.2">
      <c r="A217" s="25">
        <v>19</v>
      </c>
      <c r="B217" s="25">
        <v>3661</v>
      </c>
      <c r="C217" s="38" t="s">
        <v>6160</v>
      </c>
      <c r="D217" s="185"/>
      <c r="E217" s="186"/>
      <c r="F217" s="185"/>
      <c r="G217" s="186"/>
      <c r="H217" s="185"/>
      <c r="I217" s="186"/>
      <c r="J217" s="173" t="s">
        <v>13</v>
      </c>
      <c r="K217" s="28" t="s">
        <v>12</v>
      </c>
      <c r="L217" s="29">
        <v>0.7</v>
      </c>
      <c r="M217" s="30"/>
      <c r="N217" s="31"/>
      <c r="O217" s="32"/>
      <c r="P217" s="35"/>
      <c r="Q217" s="55"/>
      <c r="R217" s="187"/>
      <c r="S217" s="35"/>
      <c r="T217" s="55"/>
      <c r="U217" s="187"/>
      <c r="V217" s="35"/>
      <c r="W217" s="36"/>
      <c r="X217" s="35"/>
      <c r="Y217" s="36"/>
      <c r="Z217" s="33">
        <v>626</v>
      </c>
      <c r="AA217" s="37"/>
    </row>
    <row r="218" spans="1:27" ht="16.5" customHeight="1" x14ac:dyDescent="0.2">
      <c r="A218" s="25">
        <v>19</v>
      </c>
      <c r="B218" s="25">
        <v>3662</v>
      </c>
      <c r="C218" s="38" t="s">
        <v>6161</v>
      </c>
      <c r="D218" s="90">
        <v>393</v>
      </c>
      <c r="E218" s="42" t="s">
        <v>8</v>
      </c>
      <c r="F218" s="90">
        <v>178</v>
      </c>
      <c r="G218" s="42" t="s">
        <v>8</v>
      </c>
      <c r="H218" s="90">
        <v>81</v>
      </c>
      <c r="I218" s="42" t="s">
        <v>8</v>
      </c>
      <c r="J218" s="174"/>
      <c r="K218" s="20"/>
      <c r="L218" s="21"/>
      <c r="M218" s="30" t="s">
        <v>11</v>
      </c>
      <c r="N218" s="31" t="s">
        <v>12</v>
      </c>
      <c r="O218" s="32">
        <v>1</v>
      </c>
      <c r="P218" s="35"/>
      <c r="Q218" s="55"/>
      <c r="R218" s="56"/>
      <c r="S218" s="35"/>
      <c r="T218" s="55"/>
      <c r="U218" s="56"/>
      <c r="V218" s="34"/>
      <c r="W218" s="20"/>
      <c r="X218" s="35"/>
      <c r="Y218" s="36"/>
      <c r="Z218" s="33">
        <v>626</v>
      </c>
      <c r="AA218" s="37"/>
    </row>
    <row r="219" spans="1:27" ht="16.5" customHeight="1" x14ac:dyDescent="0.2">
      <c r="A219" s="39">
        <v>19</v>
      </c>
      <c r="B219" s="39" t="s">
        <v>1798</v>
      </c>
      <c r="C219" s="40" t="s">
        <v>6162</v>
      </c>
      <c r="D219" s="41"/>
      <c r="E219" s="42"/>
      <c r="F219" s="41"/>
      <c r="G219" s="42"/>
      <c r="H219" s="41"/>
      <c r="I219" s="42"/>
      <c r="J219" s="27"/>
      <c r="K219" s="28"/>
      <c r="L219" s="29"/>
      <c r="M219" s="30"/>
      <c r="N219" s="31"/>
      <c r="O219" s="32"/>
      <c r="P219" s="35"/>
      <c r="Q219" s="55"/>
      <c r="R219" s="56"/>
      <c r="S219" s="35"/>
      <c r="T219" s="55"/>
      <c r="U219" s="56"/>
      <c r="V219" s="175" t="s">
        <v>14</v>
      </c>
      <c r="W219" s="176"/>
      <c r="X219" s="35"/>
      <c r="Y219" s="36"/>
      <c r="Z219" s="33">
        <v>805</v>
      </c>
      <c r="AA219" s="37"/>
    </row>
    <row r="220" spans="1:27" ht="16.5" customHeight="1" x14ac:dyDescent="0.2">
      <c r="A220" s="39">
        <v>19</v>
      </c>
      <c r="B220" s="39" t="s">
        <v>1799</v>
      </c>
      <c r="C220" s="40" t="s">
        <v>6163</v>
      </c>
      <c r="D220" s="41"/>
      <c r="E220" s="42"/>
      <c r="F220" s="41"/>
      <c r="G220" s="42"/>
      <c r="H220" s="41"/>
      <c r="I220" s="42"/>
      <c r="J220" s="34"/>
      <c r="K220" s="20"/>
      <c r="L220" s="21"/>
      <c r="M220" s="30" t="s">
        <v>11</v>
      </c>
      <c r="N220" s="31" t="s">
        <v>12</v>
      </c>
      <c r="O220" s="32">
        <v>1</v>
      </c>
      <c r="P220" s="35"/>
      <c r="Q220" s="55"/>
      <c r="R220" s="56"/>
      <c r="S220" s="35"/>
      <c r="T220" s="55"/>
      <c r="U220" s="56"/>
      <c r="V220" s="177"/>
      <c r="W220" s="178"/>
      <c r="X220" s="35"/>
      <c r="Y220" s="36"/>
      <c r="Z220" s="33">
        <v>805</v>
      </c>
      <c r="AA220" s="37"/>
    </row>
    <row r="221" spans="1:27" ht="16.5" customHeight="1" x14ac:dyDescent="0.2">
      <c r="A221" s="39">
        <v>19</v>
      </c>
      <c r="B221" s="39" t="s">
        <v>1800</v>
      </c>
      <c r="C221" s="40" t="s">
        <v>6164</v>
      </c>
      <c r="D221" s="75"/>
      <c r="E221" s="42"/>
      <c r="F221" s="75"/>
      <c r="G221" s="42"/>
      <c r="H221" s="75"/>
      <c r="I221" s="42"/>
      <c r="J221" s="173" t="s">
        <v>13</v>
      </c>
      <c r="K221" s="28" t="s">
        <v>12</v>
      </c>
      <c r="L221" s="29">
        <v>0.7</v>
      </c>
      <c r="M221" s="30"/>
      <c r="N221" s="31"/>
      <c r="O221" s="32"/>
      <c r="P221" s="35"/>
      <c r="Q221" s="55"/>
      <c r="R221" s="56"/>
      <c r="S221" s="35"/>
      <c r="T221" s="55"/>
      <c r="U221" s="56"/>
      <c r="V221" s="177"/>
      <c r="W221" s="178"/>
      <c r="X221" s="35"/>
      <c r="Y221" s="36"/>
      <c r="Z221" s="33">
        <v>563</v>
      </c>
      <c r="AA221" s="37"/>
    </row>
    <row r="222" spans="1:27" ht="16.5" customHeight="1" x14ac:dyDescent="0.2">
      <c r="A222" s="39">
        <v>19</v>
      </c>
      <c r="B222" s="39" t="s">
        <v>1801</v>
      </c>
      <c r="C222" s="40" t="s">
        <v>6165</v>
      </c>
      <c r="D222" s="75"/>
      <c r="E222" s="42"/>
      <c r="F222" s="75"/>
      <c r="G222" s="42"/>
      <c r="H222" s="75"/>
      <c r="I222" s="42"/>
      <c r="J222" s="174"/>
      <c r="K222" s="20"/>
      <c r="L222" s="21"/>
      <c r="M222" s="30" t="s">
        <v>11</v>
      </c>
      <c r="N222" s="31" t="s">
        <v>12</v>
      </c>
      <c r="O222" s="32">
        <v>1</v>
      </c>
      <c r="P222" s="35"/>
      <c r="Q222" s="55"/>
      <c r="R222" s="56"/>
      <c r="S222" s="35"/>
      <c r="T222" s="55"/>
      <c r="U222" s="56"/>
      <c r="V222" s="43" t="s">
        <v>12</v>
      </c>
      <c r="W222" s="44">
        <v>0.9</v>
      </c>
      <c r="X222" s="34"/>
      <c r="Y222" s="20"/>
      <c r="Z222" s="33">
        <v>563</v>
      </c>
      <c r="AA222" s="37"/>
    </row>
    <row r="223" spans="1:27" ht="16.5" customHeight="1" x14ac:dyDescent="0.2">
      <c r="A223" s="39">
        <v>19</v>
      </c>
      <c r="B223" s="39" t="s">
        <v>1802</v>
      </c>
      <c r="C223" s="40" t="s">
        <v>6166</v>
      </c>
      <c r="D223" s="75"/>
      <c r="E223" s="42"/>
      <c r="F223" s="75"/>
      <c r="G223" s="42"/>
      <c r="H223" s="75"/>
      <c r="I223" s="42"/>
      <c r="J223" s="27"/>
      <c r="K223" s="28"/>
      <c r="L223" s="29"/>
      <c r="M223" s="30"/>
      <c r="N223" s="31"/>
      <c r="O223" s="32"/>
      <c r="P223" s="35"/>
      <c r="Q223" s="55"/>
      <c r="R223" s="56"/>
      <c r="S223" s="35"/>
      <c r="T223" s="55"/>
      <c r="U223" s="56"/>
      <c r="V223" s="27"/>
      <c r="W223" s="28"/>
      <c r="X223" s="179" t="s">
        <v>15</v>
      </c>
      <c r="Y223" s="180"/>
      <c r="Z223" s="33">
        <v>805</v>
      </c>
      <c r="AA223" s="37"/>
    </row>
    <row r="224" spans="1:27" ht="16.5" customHeight="1" x14ac:dyDescent="0.2">
      <c r="A224" s="39">
        <v>19</v>
      </c>
      <c r="B224" s="39" t="s">
        <v>1803</v>
      </c>
      <c r="C224" s="40" t="s">
        <v>6167</v>
      </c>
      <c r="D224" s="75"/>
      <c r="E224" s="42"/>
      <c r="F224" s="75"/>
      <c r="G224" s="42"/>
      <c r="H224" s="75"/>
      <c r="I224" s="42"/>
      <c r="J224" s="34"/>
      <c r="K224" s="20"/>
      <c r="L224" s="21"/>
      <c r="M224" s="30" t="s">
        <v>11</v>
      </c>
      <c r="N224" s="31" t="s">
        <v>12</v>
      </c>
      <c r="O224" s="32">
        <v>1</v>
      </c>
      <c r="P224" s="35"/>
      <c r="Q224" s="55"/>
      <c r="R224" s="56"/>
      <c r="S224" s="35"/>
      <c r="T224" s="55"/>
      <c r="U224" s="56"/>
      <c r="V224" s="35"/>
      <c r="W224" s="36"/>
      <c r="X224" s="181"/>
      <c r="Y224" s="182"/>
      <c r="Z224" s="33">
        <v>805</v>
      </c>
      <c r="AA224" s="37"/>
    </row>
    <row r="225" spans="1:27" ht="16.5" customHeight="1" x14ac:dyDescent="0.2">
      <c r="A225" s="39">
        <v>19</v>
      </c>
      <c r="B225" s="39" t="s">
        <v>1804</v>
      </c>
      <c r="C225" s="40" t="s">
        <v>6168</v>
      </c>
      <c r="D225" s="75"/>
      <c r="E225" s="42"/>
      <c r="F225" s="75"/>
      <c r="G225" s="42"/>
      <c r="H225" s="75"/>
      <c r="I225" s="42"/>
      <c r="J225" s="173" t="s">
        <v>13</v>
      </c>
      <c r="K225" s="28" t="s">
        <v>12</v>
      </c>
      <c r="L225" s="29">
        <v>0.7</v>
      </c>
      <c r="M225" s="30"/>
      <c r="N225" s="31"/>
      <c r="O225" s="32"/>
      <c r="P225" s="35"/>
      <c r="Q225" s="55"/>
      <c r="R225" s="56"/>
      <c r="S225" s="35"/>
      <c r="T225" s="55"/>
      <c r="U225" s="56"/>
      <c r="V225" s="35"/>
      <c r="W225" s="36"/>
      <c r="X225" s="181"/>
      <c r="Y225" s="182"/>
      <c r="Z225" s="33">
        <v>563</v>
      </c>
      <c r="AA225" s="37"/>
    </row>
    <row r="226" spans="1:27" ht="16.5" customHeight="1" x14ac:dyDescent="0.2">
      <c r="A226" s="39">
        <v>19</v>
      </c>
      <c r="B226" s="39" t="s">
        <v>1805</v>
      </c>
      <c r="C226" s="40" t="s">
        <v>6169</v>
      </c>
      <c r="D226" s="75"/>
      <c r="E226" s="42"/>
      <c r="F226" s="75"/>
      <c r="G226" s="42"/>
      <c r="H226" s="75"/>
      <c r="I226" s="42"/>
      <c r="J226" s="174"/>
      <c r="K226" s="20"/>
      <c r="L226" s="21"/>
      <c r="M226" s="30" t="s">
        <v>11</v>
      </c>
      <c r="N226" s="31" t="s">
        <v>12</v>
      </c>
      <c r="O226" s="32">
        <v>1</v>
      </c>
      <c r="P226" s="35"/>
      <c r="Q226" s="55"/>
      <c r="R226" s="56"/>
      <c r="S226" s="35"/>
      <c r="T226" s="55"/>
      <c r="U226" s="56"/>
      <c r="V226" s="34"/>
      <c r="W226" s="20"/>
      <c r="X226" s="181"/>
      <c r="Y226" s="182"/>
      <c r="Z226" s="33">
        <v>563</v>
      </c>
      <c r="AA226" s="37"/>
    </row>
    <row r="227" spans="1:27" ht="16.5" customHeight="1" x14ac:dyDescent="0.2">
      <c r="A227" s="39">
        <v>19</v>
      </c>
      <c r="B227" s="39" t="s">
        <v>1806</v>
      </c>
      <c r="C227" s="40" t="s">
        <v>6170</v>
      </c>
      <c r="D227" s="75"/>
      <c r="E227" s="42"/>
      <c r="F227" s="75"/>
      <c r="G227" s="42"/>
      <c r="H227" s="75"/>
      <c r="I227" s="42"/>
      <c r="J227" s="27"/>
      <c r="K227" s="28"/>
      <c r="L227" s="29"/>
      <c r="M227" s="30"/>
      <c r="N227" s="31"/>
      <c r="O227" s="32"/>
      <c r="P227" s="35"/>
      <c r="Q227" s="55"/>
      <c r="R227" s="56"/>
      <c r="S227" s="35"/>
      <c r="T227" s="55"/>
      <c r="U227" s="56"/>
      <c r="V227" s="175" t="s">
        <v>14</v>
      </c>
      <c r="W227" s="176"/>
      <c r="X227" s="181"/>
      <c r="Y227" s="182"/>
      <c r="Z227" s="33">
        <v>725</v>
      </c>
      <c r="AA227" s="37"/>
    </row>
    <row r="228" spans="1:27" ht="16.5" customHeight="1" x14ac:dyDescent="0.2">
      <c r="A228" s="39">
        <v>19</v>
      </c>
      <c r="B228" s="39" t="s">
        <v>1807</v>
      </c>
      <c r="C228" s="40" t="s">
        <v>6171</v>
      </c>
      <c r="D228" s="75"/>
      <c r="E228" s="42"/>
      <c r="F228" s="75"/>
      <c r="G228" s="42"/>
      <c r="H228" s="75"/>
      <c r="I228" s="42"/>
      <c r="J228" s="34"/>
      <c r="K228" s="20"/>
      <c r="L228" s="21"/>
      <c r="M228" s="30" t="s">
        <v>11</v>
      </c>
      <c r="N228" s="31" t="s">
        <v>12</v>
      </c>
      <c r="O228" s="32">
        <v>1</v>
      </c>
      <c r="P228" s="35"/>
      <c r="Q228" s="55"/>
      <c r="R228" s="56"/>
      <c r="S228" s="35"/>
      <c r="T228" s="55"/>
      <c r="U228" s="56"/>
      <c r="V228" s="177"/>
      <c r="W228" s="178"/>
      <c r="X228" s="181"/>
      <c r="Y228" s="182"/>
      <c r="Z228" s="33">
        <v>725</v>
      </c>
      <c r="AA228" s="37"/>
    </row>
    <row r="229" spans="1:27" ht="16.5" customHeight="1" x14ac:dyDescent="0.2">
      <c r="A229" s="39">
        <v>19</v>
      </c>
      <c r="B229" s="39" t="s">
        <v>1808</v>
      </c>
      <c r="C229" s="40" t="s">
        <v>6172</v>
      </c>
      <c r="D229" s="75"/>
      <c r="E229" s="42"/>
      <c r="F229" s="75"/>
      <c r="G229" s="42"/>
      <c r="H229" s="75"/>
      <c r="I229" s="42"/>
      <c r="J229" s="173" t="s">
        <v>13</v>
      </c>
      <c r="K229" s="28" t="s">
        <v>12</v>
      </c>
      <c r="L229" s="29">
        <v>0.7</v>
      </c>
      <c r="M229" s="30"/>
      <c r="N229" s="31"/>
      <c r="O229" s="32"/>
      <c r="P229" s="35"/>
      <c r="Q229" s="55"/>
      <c r="R229" s="56"/>
      <c r="S229" s="35"/>
      <c r="T229" s="55"/>
      <c r="U229" s="56"/>
      <c r="V229" s="177"/>
      <c r="W229" s="178"/>
      <c r="X229" s="181"/>
      <c r="Y229" s="182"/>
      <c r="Z229" s="33">
        <v>507</v>
      </c>
      <c r="AA229" s="37"/>
    </row>
    <row r="230" spans="1:27" ht="16.5" customHeight="1" x14ac:dyDescent="0.2">
      <c r="A230" s="39">
        <v>19</v>
      </c>
      <c r="B230" s="39" t="s">
        <v>1809</v>
      </c>
      <c r="C230" s="40" t="s">
        <v>6173</v>
      </c>
      <c r="D230" s="75"/>
      <c r="E230" s="42"/>
      <c r="F230" s="75"/>
      <c r="G230" s="42"/>
      <c r="H230" s="75"/>
      <c r="I230" s="42"/>
      <c r="J230" s="174"/>
      <c r="K230" s="20"/>
      <c r="L230" s="21"/>
      <c r="M230" s="30" t="s">
        <v>11</v>
      </c>
      <c r="N230" s="31" t="s">
        <v>12</v>
      </c>
      <c r="O230" s="32">
        <v>1</v>
      </c>
      <c r="P230" s="35"/>
      <c r="Q230" s="55"/>
      <c r="R230" s="56"/>
      <c r="S230" s="35"/>
      <c r="T230" s="55"/>
      <c r="U230" s="56"/>
      <c r="V230" s="43" t="s">
        <v>12</v>
      </c>
      <c r="W230" s="44">
        <v>0.9</v>
      </c>
      <c r="X230" s="43" t="s">
        <v>12</v>
      </c>
      <c r="Y230" s="44">
        <v>0.9</v>
      </c>
      <c r="Z230" s="33">
        <v>507</v>
      </c>
      <c r="AA230" s="37"/>
    </row>
    <row r="231" spans="1:27" ht="16.5" customHeight="1" x14ac:dyDescent="0.2">
      <c r="A231" s="25">
        <v>19</v>
      </c>
      <c r="B231" s="25">
        <v>3663</v>
      </c>
      <c r="C231" s="38" t="s">
        <v>6174</v>
      </c>
      <c r="D231" s="75"/>
      <c r="E231" s="42"/>
      <c r="F231" s="75"/>
      <c r="G231" s="42"/>
      <c r="H231" s="169" t="s">
        <v>138</v>
      </c>
      <c r="I231" s="184">
        <v>162</v>
      </c>
      <c r="J231" s="27"/>
      <c r="K231" s="28"/>
      <c r="L231" s="29"/>
      <c r="M231" s="30"/>
      <c r="N231" s="31"/>
      <c r="O231" s="32"/>
      <c r="P231" s="35"/>
      <c r="Q231" s="55"/>
      <c r="R231" s="56"/>
      <c r="S231" s="35"/>
      <c r="T231" s="55"/>
      <c r="U231" s="56"/>
      <c r="V231" s="27"/>
      <c r="W231" s="28"/>
      <c r="X231" s="27"/>
      <c r="Y231" s="28"/>
      <c r="Z231" s="33">
        <v>976</v>
      </c>
      <c r="AA231" s="37"/>
    </row>
    <row r="232" spans="1:27" ht="16.5" customHeight="1" x14ac:dyDescent="0.2">
      <c r="A232" s="25">
        <v>19</v>
      </c>
      <c r="B232" s="25">
        <v>3664</v>
      </c>
      <c r="C232" s="38" t="s">
        <v>6175</v>
      </c>
      <c r="D232" s="75"/>
      <c r="E232" s="42"/>
      <c r="F232" s="75"/>
      <c r="G232" s="42"/>
      <c r="H232" s="185"/>
      <c r="I232" s="186"/>
      <c r="J232" s="34"/>
      <c r="K232" s="20"/>
      <c r="L232" s="21"/>
      <c r="M232" s="30" t="s">
        <v>11</v>
      </c>
      <c r="N232" s="31" t="s">
        <v>12</v>
      </c>
      <c r="O232" s="32">
        <v>1</v>
      </c>
      <c r="P232" s="35"/>
      <c r="Q232" s="55"/>
      <c r="R232" s="56"/>
      <c r="S232" s="35"/>
      <c r="T232" s="55"/>
      <c r="U232" s="56"/>
      <c r="V232" s="35"/>
      <c r="W232" s="36"/>
      <c r="X232" s="35"/>
      <c r="Y232" s="36"/>
      <c r="Z232" s="33">
        <v>976</v>
      </c>
      <c r="AA232" s="37"/>
    </row>
    <row r="233" spans="1:27" ht="16.5" customHeight="1" x14ac:dyDescent="0.2">
      <c r="A233" s="25">
        <v>19</v>
      </c>
      <c r="B233" s="25">
        <v>3665</v>
      </c>
      <c r="C233" s="38" t="s">
        <v>6176</v>
      </c>
      <c r="D233" s="75"/>
      <c r="E233" s="42"/>
      <c r="F233" s="75"/>
      <c r="G233" s="42"/>
      <c r="H233" s="185"/>
      <c r="I233" s="186"/>
      <c r="J233" s="173" t="s">
        <v>13</v>
      </c>
      <c r="K233" s="28" t="s">
        <v>12</v>
      </c>
      <c r="L233" s="29">
        <v>0.7</v>
      </c>
      <c r="M233" s="30"/>
      <c r="N233" s="31"/>
      <c r="O233" s="32"/>
      <c r="P233" s="35"/>
      <c r="Q233" s="55"/>
      <c r="R233" s="56"/>
      <c r="S233" s="35"/>
      <c r="T233" s="55"/>
      <c r="U233" s="56"/>
      <c r="V233" s="35"/>
      <c r="W233" s="36"/>
      <c r="X233" s="35"/>
      <c r="Y233" s="36"/>
      <c r="Z233" s="33">
        <v>683</v>
      </c>
      <c r="AA233" s="37"/>
    </row>
    <row r="234" spans="1:27" ht="16.5" customHeight="1" x14ac:dyDescent="0.2">
      <c r="A234" s="25">
        <v>19</v>
      </c>
      <c r="B234" s="25">
        <v>3666</v>
      </c>
      <c r="C234" s="38" t="s">
        <v>6177</v>
      </c>
      <c r="D234" s="75"/>
      <c r="E234" s="42"/>
      <c r="F234" s="75"/>
      <c r="G234" s="42"/>
      <c r="H234" s="90">
        <v>163</v>
      </c>
      <c r="I234" s="42" t="s">
        <v>8</v>
      </c>
      <c r="J234" s="174"/>
      <c r="K234" s="20"/>
      <c r="L234" s="21"/>
      <c r="M234" s="30" t="s">
        <v>11</v>
      </c>
      <c r="N234" s="31" t="s">
        <v>12</v>
      </c>
      <c r="O234" s="32">
        <v>1</v>
      </c>
      <c r="P234" s="35"/>
      <c r="Q234" s="55"/>
      <c r="R234" s="56"/>
      <c r="S234" s="35"/>
      <c r="T234" s="55"/>
      <c r="U234" s="56"/>
      <c r="V234" s="34"/>
      <c r="W234" s="20"/>
      <c r="X234" s="35"/>
      <c r="Y234" s="36"/>
      <c r="Z234" s="33">
        <v>683</v>
      </c>
      <c r="AA234" s="37"/>
    </row>
    <row r="235" spans="1:27" ht="16.5" customHeight="1" x14ac:dyDescent="0.2">
      <c r="A235" s="39">
        <v>19</v>
      </c>
      <c r="B235" s="39" t="s">
        <v>1810</v>
      </c>
      <c r="C235" s="40" t="s">
        <v>6178</v>
      </c>
      <c r="D235" s="75"/>
      <c r="E235" s="42"/>
      <c r="F235" s="75"/>
      <c r="G235" s="42"/>
      <c r="H235" s="41"/>
      <c r="I235" s="42"/>
      <c r="J235" s="27"/>
      <c r="K235" s="28"/>
      <c r="L235" s="29"/>
      <c r="M235" s="30"/>
      <c r="N235" s="31"/>
      <c r="O235" s="32"/>
      <c r="P235" s="35"/>
      <c r="Q235" s="55"/>
      <c r="R235" s="56"/>
      <c r="S235" s="35"/>
      <c r="T235" s="55"/>
      <c r="U235" s="56"/>
      <c r="V235" s="175" t="s">
        <v>14</v>
      </c>
      <c r="W235" s="176"/>
      <c r="X235" s="35"/>
      <c r="Y235" s="36"/>
      <c r="Z235" s="33">
        <v>879</v>
      </c>
      <c r="AA235" s="37"/>
    </row>
    <row r="236" spans="1:27" ht="16.5" customHeight="1" x14ac:dyDescent="0.2">
      <c r="A236" s="39">
        <v>19</v>
      </c>
      <c r="B236" s="39" t="s">
        <v>1811</v>
      </c>
      <c r="C236" s="40" t="s">
        <v>6179</v>
      </c>
      <c r="D236" s="75"/>
      <c r="E236" s="42"/>
      <c r="F236" s="75"/>
      <c r="G236" s="42"/>
      <c r="H236" s="41"/>
      <c r="I236" s="42"/>
      <c r="J236" s="34"/>
      <c r="K236" s="20"/>
      <c r="L236" s="21"/>
      <c r="M236" s="30" t="s">
        <v>11</v>
      </c>
      <c r="N236" s="31" t="s">
        <v>12</v>
      </c>
      <c r="O236" s="32">
        <v>1</v>
      </c>
      <c r="P236" s="35"/>
      <c r="Q236" s="55"/>
      <c r="R236" s="56"/>
      <c r="S236" s="35"/>
      <c r="T236" s="55"/>
      <c r="U236" s="56"/>
      <c r="V236" s="177"/>
      <c r="W236" s="178"/>
      <c r="X236" s="35"/>
      <c r="Y236" s="36"/>
      <c r="Z236" s="33">
        <v>879</v>
      </c>
      <c r="AA236" s="37"/>
    </row>
    <row r="237" spans="1:27" ht="16.5" customHeight="1" x14ac:dyDescent="0.2">
      <c r="A237" s="39">
        <v>19</v>
      </c>
      <c r="B237" s="39" t="s">
        <v>1812</v>
      </c>
      <c r="C237" s="40" t="s">
        <v>6180</v>
      </c>
      <c r="D237" s="75"/>
      <c r="E237" s="42"/>
      <c r="F237" s="75"/>
      <c r="G237" s="42"/>
      <c r="H237" s="75"/>
      <c r="I237" s="42"/>
      <c r="J237" s="173" t="s">
        <v>13</v>
      </c>
      <c r="K237" s="28" t="s">
        <v>12</v>
      </c>
      <c r="L237" s="29">
        <v>0.7</v>
      </c>
      <c r="M237" s="30"/>
      <c r="N237" s="31"/>
      <c r="O237" s="32"/>
      <c r="P237" s="35"/>
      <c r="Q237" s="55"/>
      <c r="R237" s="56"/>
      <c r="S237" s="35"/>
      <c r="T237" s="55"/>
      <c r="U237" s="56"/>
      <c r="V237" s="177"/>
      <c r="W237" s="178"/>
      <c r="X237" s="35"/>
      <c r="Y237" s="36"/>
      <c r="Z237" s="33">
        <v>615</v>
      </c>
      <c r="AA237" s="37"/>
    </row>
    <row r="238" spans="1:27" ht="16.5" customHeight="1" x14ac:dyDescent="0.2">
      <c r="A238" s="39">
        <v>19</v>
      </c>
      <c r="B238" s="39" t="s">
        <v>1813</v>
      </c>
      <c r="C238" s="40" t="s">
        <v>6181</v>
      </c>
      <c r="D238" s="75"/>
      <c r="E238" s="42"/>
      <c r="F238" s="75"/>
      <c r="G238" s="42"/>
      <c r="H238" s="75"/>
      <c r="I238" s="42"/>
      <c r="J238" s="174"/>
      <c r="K238" s="20"/>
      <c r="L238" s="21"/>
      <c r="M238" s="30" t="s">
        <v>11</v>
      </c>
      <c r="N238" s="31" t="s">
        <v>12</v>
      </c>
      <c r="O238" s="32">
        <v>1</v>
      </c>
      <c r="P238" s="35"/>
      <c r="Q238" s="55"/>
      <c r="R238" s="56"/>
      <c r="S238" s="35"/>
      <c r="T238" s="55"/>
      <c r="U238" s="56"/>
      <c r="V238" s="43" t="s">
        <v>12</v>
      </c>
      <c r="W238" s="44">
        <v>0.9</v>
      </c>
      <c r="X238" s="34"/>
      <c r="Y238" s="20"/>
      <c r="Z238" s="33">
        <v>615</v>
      </c>
      <c r="AA238" s="37"/>
    </row>
    <row r="239" spans="1:27" ht="16.5" customHeight="1" x14ac:dyDescent="0.2">
      <c r="A239" s="39">
        <v>19</v>
      </c>
      <c r="B239" s="39" t="s">
        <v>1814</v>
      </c>
      <c r="C239" s="40" t="s">
        <v>6182</v>
      </c>
      <c r="D239" s="75"/>
      <c r="E239" s="42"/>
      <c r="F239" s="75"/>
      <c r="G239" s="42"/>
      <c r="H239" s="75"/>
      <c r="I239" s="42"/>
      <c r="J239" s="27"/>
      <c r="K239" s="28"/>
      <c r="L239" s="29"/>
      <c r="M239" s="30"/>
      <c r="N239" s="31"/>
      <c r="O239" s="32"/>
      <c r="P239" s="35"/>
      <c r="Q239" s="55"/>
      <c r="R239" s="56"/>
      <c r="S239" s="35"/>
      <c r="T239" s="55"/>
      <c r="U239" s="56"/>
      <c r="V239" s="27"/>
      <c r="W239" s="28"/>
      <c r="X239" s="179" t="s">
        <v>15</v>
      </c>
      <c r="Y239" s="180"/>
      <c r="Z239" s="33">
        <v>879</v>
      </c>
      <c r="AA239" s="37"/>
    </row>
    <row r="240" spans="1:27" ht="16.5" customHeight="1" x14ac:dyDescent="0.2">
      <c r="A240" s="39">
        <v>19</v>
      </c>
      <c r="B240" s="39" t="s">
        <v>1815</v>
      </c>
      <c r="C240" s="40" t="s">
        <v>6183</v>
      </c>
      <c r="D240" s="75"/>
      <c r="E240" s="42"/>
      <c r="F240" s="75"/>
      <c r="G240" s="42"/>
      <c r="H240" s="75"/>
      <c r="I240" s="42"/>
      <c r="J240" s="34"/>
      <c r="K240" s="20"/>
      <c r="L240" s="21"/>
      <c r="M240" s="30" t="s">
        <v>11</v>
      </c>
      <c r="N240" s="31" t="s">
        <v>12</v>
      </c>
      <c r="O240" s="32">
        <v>1</v>
      </c>
      <c r="P240" s="35"/>
      <c r="Q240" s="55"/>
      <c r="R240" s="56"/>
      <c r="S240" s="35"/>
      <c r="T240" s="55"/>
      <c r="U240" s="56"/>
      <c r="V240" s="35"/>
      <c r="W240" s="36"/>
      <c r="X240" s="181"/>
      <c r="Y240" s="182"/>
      <c r="Z240" s="33">
        <v>879</v>
      </c>
      <c r="AA240" s="37"/>
    </row>
    <row r="241" spans="1:27" ht="16.5" customHeight="1" x14ac:dyDescent="0.2">
      <c r="A241" s="39">
        <v>19</v>
      </c>
      <c r="B241" s="39" t="s">
        <v>1816</v>
      </c>
      <c r="C241" s="40" t="s">
        <v>6184</v>
      </c>
      <c r="D241" s="75"/>
      <c r="E241" s="42"/>
      <c r="F241" s="75"/>
      <c r="G241" s="42"/>
      <c r="H241" s="75"/>
      <c r="I241" s="42"/>
      <c r="J241" s="173" t="s">
        <v>13</v>
      </c>
      <c r="K241" s="28" t="s">
        <v>12</v>
      </c>
      <c r="L241" s="29">
        <v>0.7</v>
      </c>
      <c r="M241" s="30"/>
      <c r="N241" s="31"/>
      <c r="O241" s="32"/>
      <c r="P241" s="35"/>
      <c r="Q241" s="55"/>
      <c r="R241" s="56"/>
      <c r="S241" s="35"/>
      <c r="T241" s="55"/>
      <c r="U241" s="56"/>
      <c r="V241" s="35"/>
      <c r="W241" s="36"/>
      <c r="X241" s="181"/>
      <c r="Y241" s="182"/>
      <c r="Z241" s="33">
        <v>615</v>
      </c>
      <c r="AA241" s="37"/>
    </row>
    <row r="242" spans="1:27" ht="16.5" customHeight="1" x14ac:dyDescent="0.2">
      <c r="A242" s="39">
        <v>19</v>
      </c>
      <c r="B242" s="39" t="s">
        <v>1817</v>
      </c>
      <c r="C242" s="40" t="s">
        <v>6185</v>
      </c>
      <c r="D242" s="75"/>
      <c r="E242" s="42"/>
      <c r="F242" s="75"/>
      <c r="G242" s="42"/>
      <c r="H242" s="75"/>
      <c r="I242" s="42"/>
      <c r="J242" s="174"/>
      <c r="K242" s="20"/>
      <c r="L242" s="21"/>
      <c r="M242" s="30" t="s">
        <v>11</v>
      </c>
      <c r="N242" s="31" t="s">
        <v>12</v>
      </c>
      <c r="O242" s="32">
        <v>1</v>
      </c>
      <c r="P242" s="35"/>
      <c r="Q242" s="55"/>
      <c r="R242" s="56"/>
      <c r="S242" s="35"/>
      <c r="T242" s="55"/>
      <c r="U242" s="56"/>
      <c r="V242" s="34"/>
      <c r="W242" s="20"/>
      <c r="X242" s="181"/>
      <c r="Y242" s="182"/>
      <c r="Z242" s="33">
        <v>615</v>
      </c>
      <c r="AA242" s="37"/>
    </row>
    <row r="243" spans="1:27" ht="16.5" customHeight="1" x14ac:dyDescent="0.2">
      <c r="A243" s="39">
        <v>19</v>
      </c>
      <c r="B243" s="39" t="s">
        <v>1818</v>
      </c>
      <c r="C243" s="40" t="s">
        <v>6186</v>
      </c>
      <c r="D243" s="75"/>
      <c r="E243" s="42"/>
      <c r="F243" s="75"/>
      <c r="G243" s="42"/>
      <c r="H243" s="75"/>
      <c r="I243" s="42"/>
      <c r="J243" s="27"/>
      <c r="K243" s="28"/>
      <c r="L243" s="29"/>
      <c r="M243" s="30"/>
      <c r="N243" s="31"/>
      <c r="O243" s="32"/>
      <c r="P243" s="35"/>
      <c r="Q243" s="55"/>
      <c r="R243" s="56"/>
      <c r="S243" s="35"/>
      <c r="T243" s="55"/>
      <c r="U243" s="56"/>
      <c r="V243" s="175" t="s">
        <v>14</v>
      </c>
      <c r="W243" s="176"/>
      <c r="X243" s="181"/>
      <c r="Y243" s="182"/>
      <c r="Z243" s="33">
        <v>791</v>
      </c>
      <c r="AA243" s="37"/>
    </row>
    <row r="244" spans="1:27" ht="16.5" customHeight="1" x14ac:dyDescent="0.2">
      <c r="A244" s="39">
        <v>19</v>
      </c>
      <c r="B244" s="39" t="s">
        <v>1819</v>
      </c>
      <c r="C244" s="40" t="s">
        <v>6187</v>
      </c>
      <c r="D244" s="75"/>
      <c r="E244" s="42"/>
      <c r="F244" s="75"/>
      <c r="G244" s="42"/>
      <c r="H244" s="75"/>
      <c r="I244" s="42"/>
      <c r="J244" s="34"/>
      <c r="K244" s="20"/>
      <c r="L244" s="21"/>
      <c r="M244" s="30" t="s">
        <v>11</v>
      </c>
      <c r="N244" s="31" t="s">
        <v>12</v>
      </c>
      <c r="O244" s="32">
        <v>1</v>
      </c>
      <c r="P244" s="35"/>
      <c r="Q244" s="55"/>
      <c r="R244" s="56"/>
      <c r="S244" s="35"/>
      <c r="T244" s="55"/>
      <c r="U244" s="56"/>
      <c r="V244" s="177"/>
      <c r="W244" s="178"/>
      <c r="X244" s="181"/>
      <c r="Y244" s="182"/>
      <c r="Z244" s="33">
        <v>791</v>
      </c>
      <c r="AA244" s="37"/>
    </row>
    <row r="245" spans="1:27" ht="16.5" customHeight="1" x14ac:dyDescent="0.2">
      <c r="A245" s="39">
        <v>19</v>
      </c>
      <c r="B245" s="39" t="s">
        <v>1820</v>
      </c>
      <c r="C245" s="40" t="s">
        <v>6188</v>
      </c>
      <c r="D245" s="75"/>
      <c r="E245" s="42"/>
      <c r="F245" s="75"/>
      <c r="G245" s="42"/>
      <c r="H245" s="75"/>
      <c r="I245" s="42"/>
      <c r="J245" s="173" t="s">
        <v>13</v>
      </c>
      <c r="K245" s="28" t="s">
        <v>12</v>
      </c>
      <c r="L245" s="29">
        <v>0.7</v>
      </c>
      <c r="M245" s="30"/>
      <c r="N245" s="31"/>
      <c r="O245" s="32"/>
      <c r="P245" s="35"/>
      <c r="Q245" s="55"/>
      <c r="R245" s="56"/>
      <c r="S245" s="35"/>
      <c r="T245" s="55"/>
      <c r="U245" s="56"/>
      <c r="V245" s="177"/>
      <c r="W245" s="178"/>
      <c r="X245" s="181"/>
      <c r="Y245" s="182"/>
      <c r="Z245" s="33">
        <v>554</v>
      </c>
      <c r="AA245" s="37"/>
    </row>
    <row r="246" spans="1:27" ht="16.5" customHeight="1" x14ac:dyDescent="0.2">
      <c r="A246" s="39">
        <v>19</v>
      </c>
      <c r="B246" s="39" t="s">
        <v>1821</v>
      </c>
      <c r="C246" s="40" t="s">
        <v>6189</v>
      </c>
      <c r="D246" s="75"/>
      <c r="E246" s="42"/>
      <c r="F246" s="75"/>
      <c r="G246" s="42"/>
      <c r="H246" s="75"/>
      <c r="I246" s="42"/>
      <c r="J246" s="174"/>
      <c r="K246" s="20"/>
      <c r="L246" s="21"/>
      <c r="M246" s="30" t="s">
        <v>11</v>
      </c>
      <c r="N246" s="31" t="s">
        <v>12</v>
      </c>
      <c r="O246" s="32">
        <v>1</v>
      </c>
      <c r="P246" s="35"/>
      <c r="Q246" s="55"/>
      <c r="R246" s="56"/>
      <c r="S246" s="35"/>
      <c r="T246" s="55"/>
      <c r="U246" s="56"/>
      <c r="V246" s="43" t="s">
        <v>12</v>
      </c>
      <c r="W246" s="44">
        <v>0.9</v>
      </c>
      <c r="X246" s="43" t="s">
        <v>12</v>
      </c>
      <c r="Y246" s="44">
        <v>0.9</v>
      </c>
      <c r="Z246" s="33">
        <v>554</v>
      </c>
      <c r="AA246" s="37"/>
    </row>
    <row r="247" spans="1:27" ht="16.5" customHeight="1" x14ac:dyDescent="0.2">
      <c r="A247" s="25">
        <v>19</v>
      </c>
      <c r="B247" s="25">
        <v>3667</v>
      </c>
      <c r="C247" s="38" t="s">
        <v>6190</v>
      </c>
      <c r="D247" s="75"/>
      <c r="E247" s="42"/>
      <c r="F247" s="75"/>
      <c r="G247" s="42"/>
      <c r="H247" s="169" t="s">
        <v>68</v>
      </c>
      <c r="I247" s="184">
        <v>243</v>
      </c>
      <c r="J247" s="27"/>
      <c r="K247" s="28"/>
      <c r="L247" s="29"/>
      <c r="M247" s="30"/>
      <c r="N247" s="31"/>
      <c r="O247" s="32"/>
      <c r="P247" s="35"/>
      <c r="Q247" s="55"/>
      <c r="R247" s="56"/>
      <c r="S247" s="35"/>
      <c r="T247" s="55"/>
      <c r="U247" s="56"/>
      <c r="V247" s="27"/>
      <c r="W247" s="28"/>
      <c r="X247" s="27"/>
      <c r="Y247" s="28"/>
      <c r="Z247" s="33">
        <v>1057</v>
      </c>
      <c r="AA247" s="37"/>
    </row>
    <row r="248" spans="1:27" ht="16.5" customHeight="1" x14ac:dyDescent="0.2">
      <c r="A248" s="25">
        <v>19</v>
      </c>
      <c r="B248" s="25">
        <v>3668</v>
      </c>
      <c r="C248" s="38" t="s">
        <v>6191</v>
      </c>
      <c r="D248" s="75"/>
      <c r="E248" s="42"/>
      <c r="F248" s="75"/>
      <c r="G248" s="42"/>
      <c r="H248" s="185"/>
      <c r="I248" s="186"/>
      <c r="J248" s="34"/>
      <c r="K248" s="20"/>
      <c r="L248" s="21"/>
      <c r="M248" s="30" t="s">
        <v>11</v>
      </c>
      <c r="N248" s="31" t="s">
        <v>12</v>
      </c>
      <c r="O248" s="32">
        <v>1</v>
      </c>
      <c r="P248" s="35"/>
      <c r="Q248" s="55"/>
      <c r="R248" s="56"/>
      <c r="S248" s="35"/>
      <c r="T248" s="55"/>
      <c r="U248" s="56"/>
      <c r="V248" s="35"/>
      <c r="W248" s="36"/>
      <c r="X248" s="35"/>
      <c r="Y248" s="36"/>
      <c r="Z248" s="33">
        <v>1057</v>
      </c>
      <c r="AA248" s="37"/>
    </row>
    <row r="249" spans="1:27" ht="16.5" customHeight="1" x14ac:dyDescent="0.2">
      <c r="A249" s="25">
        <v>19</v>
      </c>
      <c r="B249" s="25">
        <v>3669</v>
      </c>
      <c r="C249" s="38" t="s">
        <v>6192</v>
      </c>
      <c r="D249" s="75"/>
      <c r="E249" s="42"/>
      <c r="F249" s="75"/>
      <c r="G249" s="42"/>
      <c r="H249" s="185"/>
      <c r="I249" s="186"/>
      <c r="J249" s="173" t="s">
        <v>13</v>
      </c>
      <c r="K249" s="28" t="s">
        <v>12</v>
      </c>
      <c r="L249" s="29">
        <v>0.7</v>
      </c>
      <c r="M249" s="30"/>
      <c r="N249" s="31"/>
      <c r="O249" s="32"/>
      <c r="P249" s="35"/>
      <c r="Q249" s="55"/>
      <c r="R249" s="56"/>
      <c r="S249" s="35"/>
      <c r="T249" s="55"/>
      <c r="U249" s="56"/>
      <c r="V249" s="35"/>
      <c r="W249" s="36"/>
      <c r="X249" s="35"/>
      <c r="Y249" s="36"/>
      <c r="Z249" s="33">
        <v>740</v>
      </c>
      <c r="AA249" s="37"/>
    </row>
    <row r="250" spans="1:27" ht="16.5" customHeight="1" x14ac:dyDescent="0.2">
      <c r="A250" s="25">
        <v>19</v>
      </c>
      <c r="B250" s="25">
        <v>3670</v>
      </c>
      <c r="C250" s="38" t="s">
        <v>6193</v>
      </c>
      <c r="D250" s="75"/>
      <c r="E250" s="42"/>
      <c r="F250" s="75"/>
      <c r="G250" s="42"/>
      <c r="H250" s="90">
        <v>244</v>
      </c>
      <c r="I250" s="42" t="s">
        <v>8</v>
      </c>
      <c r="J250" s="174"/>
      <c r="K250" s="20"/>
      <c r="L250" s="21"/>
      <c r="M250" s="30" t="s">
        <v>11</v>
      </c>
      <c r="N250" s="31" t="s">
        <v>12</v>
      </c>
      <c r="O250" s="32">
        <v>1</v>
      </c>
      <c r="P250" s="35"/>
      <c r="Q250" s="55"/>
      <c r="R250" s="56"/>
      <c r="S250" s="35"/>
      <c r="T250" s="55"/>
      <c r="U250" s="56"/>
      <c r="V250" s="34"/>
      <c r="W250" s="20"/>
      <c r="X250" s="35"/>
      <c r="Y250" s="36"/>
      <c r="Z250" s="33">
        <v>740</v>
      </c>
      <c r="AA250" s="37"/>
    </row>
    <row r="251" spans="1:27" ht="16.5" customHeight="1" x14ac:dyDescent="0.2">
      <c r="A251" s="39">
        <v>19</v>
      </c>
      <c r="B251" s="39" t="s">
        <v>1822</v>
      </c>
      <c r="C251" s="40" t="s">
        <v>6194</v>
      </c>
      <c r="D251" s="75"/>
      <c r="E251" s="42"/>
      <c r="F251" s="75"/>
      <c r="G251" s="42"/>
      <c r="H251" s="41"/>
      <c r="I251" s="42"/>
      <c r="J251" s="27"/>
      <c r="K251" s="28"/>
      <c r="L251" s="29"/>
      <c r="M251" s="30"/>
      <c r="N251" s="31"/>
      <c r="O251" s="32"/>
      <c r="P251" s="35"/>
      <c r="Q251" s="55"/>
      <c r="R251" s="56"/>
      <c r="S251" s="35"/>
      <c r="T251" s="55"/>
      <c r="U251" s="56"/>
      <c r="V251" s="175" t="s">
        <v>14</v>
      </c>
      <c r="W251" s="176"/>
      <c r="X251" s="35"/>
      <c r="Y251" s="36"/>
      <c r="Z251" s="33">
        <v>952</v>
      </c>
      <c r="AA251" s="37"/>
    </row>
    <row r="252" spans="1:27" ht="16.5" customHeight="1" x14ac:dyDescent="0.2">
      <c r="A252" s="39">
        <v>19</v>
      </c>
      <c r="B252" s="39" t="s">
        <v>1823</v>
      </c>
      <c r="C252" s="40" t="s">
        <v>6195</v>
      </c>
      <c r="D252" s="75"/>
      <c r="E252" s="42"/>
      <c r="F252" s="75"/>
      <c r="G252" s="42"/>
      <c r="H252" s="41"/>
      <c r="I252" s="42"/>
      <c r="J252" s="34"/>
      <c r="K252" s="20"/>
      <c r="L252" s="21"/>
      <c r="M252" s="30" t="s">
        <v>11</v>
      </c>
      <c r="N252" s="31" t="s">
        <v>12</v>
      </c>
      <c r="O252" s="32">
        <v>1</v>
      </c>
      <c r="P252" s="35"/>
      <c r="Q252" s="55"/>
      <c r="R252" s="56"/>
      <c r="S252" s="35"/>
      <c r="T252" s="55"/>
      <c r="U252" s="56"/>
      <c r="V252" s="177"/>
      <c r="W252" s="178"/>
      <c r="X252" s="35"/>
      <c r="Y252" s="36"/>
      <c r="Z252" s="33">
        <v>952</v>
      </c>
      <c r="AA252" s="37"/>
    </row>
    <row r="253" spans="1:27" ht="16.5" customHeight="1" x14ac:dyDescent="0.2">
      <c r="A253" s="39">
        <v>19</v>
      </c>
      <c r="B253" s="39" t="s">
        <v>1824</v>
      </c>
      <c r="C253" s="40" t="s">
        <v>6196</v>
      </c>
      <c r="D253" s="75"/>
      <c r="E253" s="42"/>
      <c r="F253" s="75"/>
      <c r="G253" s="42"/>
      <c r="H253" s="75"/>
      <c r="I253" s="42"/>
      <c r="J253" s="173" t="s">
        <v>13</v>
      </c>
      <c r="K253" s="28" t="s">
        <v>12</v>
      </c>
      <c r="L253" s="29">
        <v>0.7</v>
      </c>
      <c r="M253" s="30"/>
      <c r="N253" s="31"/>
      <c r="O253" s="32"/>
      <c r="P253" s="35"/>
      <c r="Q253" s="55"/>
      <c r="R253" s="56"/>
      <c r="S253" s="35"/>
      <c r="T253" s="55"/>
      <c r="U253" s="56"/>
      <c r="V253" s="177"/>
      <c r="W253" s="178"/>
      <c r="X253" s="35"/>
      <c r="Y253" s="36"/>
      <c r="Z253" s="33">
        <v>666</v>
      </c>
      <c r="AA253" s="37"/>
    </row>
    <row r="254" spans="1:27" ht="16.5" customHeight="1" x14ac:dyDescent="0.2">
      <c r="A254" s="39">
        <v>19</v>
      </c>
      <c r="B254" s="39" t="s">
        <v>1825</v>
      </c>
      <c r="C254" s="40" t="s">
        <v>6197</v>
      </c>
      <c r="D254" s="75"/>
      <c r="E254" s="42"/>
      <c r="F254" s="75"/>
      <c r="G254" s="42"/>
      <c r="H254" s="75"/>
      <c r="I254" s="42"/>
      <c r="J254" s="174"/>
      <c r="K254" s="20"/>
      <c r="L254" s="21"/>
      <c r="M254" s="30" t="s">
        <v>11</v>
      </c>
      <c r="N254" s="31" t="s">
        <v>12</v>
      </c>
      <c r="O254" s="32">
        <v>1</v>
      </c>
      <c r="P254" s="35"/>
      <c r="Q254" s="55"/>
      <c r="R254" s="56"/>
      <c r="S254" s="35"/>
      <c r="T254" s="55"/>
      <c r="U254" s="56"/>
      <c r="V254" s="43" t="s">
        <v>12</v>
      </c>
      <c r="W254" s="44">
        <v>0.9</v>
      </c>
      <c r="X254" s="34"/>
      <c r="Y254" s="20"/>
      <c r="Z254" s="33">
        <v>666</v>
      </c>
      <c r="AA254" s="37"/>
    </row>
    <row r="255" spans="1:27" ht="16.5" customHeight="1" x14ac:dyDescent="0.2">
      <c r="A255" s="39">
        <v>19</v>
      </c>
      <c r="B255" s="39" t="s">
        <v>1826</v>
      </c>
      <c r="C255" s="40" t="s">
        <v>6198</v>
      </c>
      <c r="D255" s="75"/>
      <c r="E255" s="42"/>
      <c r="F255" s="75"/>
      <c r="G255" s="42"/>
      <c r="H255" s="75"/>
      <c r="I255" s="42"/>
      <c r="J255" s="27"/>
      <c r="K255" s="28"/>
      <c r="L255" s="29"/>
      <c r="M255" s="30"/>
      <c r="N255" s="31"/>
      <c r="O255" s="32"/>
      <c r="P255" s="35"/>
      <c r="Q255" s="55"/>
      <c r="R255" s="56"/>
      <c r="S255" s="35"/>
      <c r="T255" s="55"/>
      <c r="U255" s="56"/>
      <c r="V255" s="27"/>
      <c r="W255" s="28"/>
      <c r="X255" s="179" t="s">
        <v>15</v>
      </c>
      <c r="Y255" s="180"/>
      <c r="Z255" s="33">
        <v>952</v>
      </c>
      <c r="AA255" s="37"/>
    </row>
    <row r="256" spans="1:27" ht="16.5" customHeight="1" x14ac:dyDescent="0.2">
      <c r="A256" s="39">
        <v>19</v>
      </c>
      <c r="B256" s="39" t="s">
        <v>1827</v>
      </c>
      <c r="C256" s="40" t="s">
        <v>6199</v>
      </c>
      <c r="D256" s="75"/>
      <c r="E256" s="42"/>
      <c r="F256" s="75"/>
      <c r="G256" s="42"/>
      <c r="H256" s="75"/>
      <c r="I256" s="42"/>
      <c r="J256" s="34"/>
      <c r="K256" s="20"/>
      <c r="L256" s="21"/>
      <c r="M256" s="30" t="s">
        <v>11</v>
      </c>
      <c r="N256" s="31" t="s">
        <v>12</v>
      </c>
      <c r="O256" s="32">
        <v>1</v>
      </c>
      <c r="P256" s="35"/>
      <c r="Q256" s="55"/>
      <c r="R256" s="56"/>
      <c r="S256" s="35"/>
      <c r="T256" s="55"/>
      <c r="U256" s="56"/>
      <c r="V256" s="35"/>
      <c r="W256" s="36"/>
      <c r="X256" s="181"/>
      <c r="Y256" s="182"/>
      <c r="Z256" s="33">
        <v>952</v>
      </c>
      <c r="AA256" s="37"/>
    </row>
    <row r="257" spans="1:27" ht="16.5" customHeight="1" x14ac:dyDescent="0.2">
      <c r="A257" s="39">
        <v>19</v>
      </c>
      <c r="B257" s="39" t="s">
        <v>1828</v>
      </c>
      <c r="C257" s="40" t="s">
        <v>6200</v>
      </c>
      <c r="D257" s="75"/>
      <c r="E257" s="42"/>
      <c r="F257" s="75"/>
      <c r="G257" s="42"/>
      <c r="H257" s="75"/>
      <c r="I257" s="42"/>
      <c r="J257" s="173" t="s">
        <v>13</v>
      </c>
      <c r="K257" s="28" t="s">
        <v>12</v>
      </c>
      <c r="L257" s="29">
        <v>0.7</v>
      </c>
      <c r="M257" s="30"/>
      <c r="N257" s="31"/>
      <c r="O257" s="32"/>
      <c r="P257" s="35"/>
      <c r="Q257" s="55"/>
      <c r="R257" s="56"/>
      <c r="S257" s="35"/>
      <c r="T257" s="55"/>
      <c r="U257" s="56"/>
      <c r="V257" s="35"/>
      <c r="W257" s="36"/>
      <c r="X257" s="181"/>
      <c r="Y257" s="182"/>
      <c r="Z257" s="33">
        <v>666</v>
      </c>
      <c r="AA257" s="37"/>
    </row>
    <row r="258" spans="1:27" ht="16.5" customHeight="1" x14ac:dyDescent="0.2">
      <c r="A258" s="39">
        <v>19</v>
      </c>
      <c r="B258" s="39" t="s">
        <v>1829</v>
      </c>
      <c r="C258" s="40" t="s">
        <v>6201</v>
      </c>
      <c r="D258" s="75"/>
      <c r="E258" s="42"/>
      <c r="F258" s="75"/>
      <c r="G258" s="42"/>
      <c r="H258" s="75"/>
      <c r="I258" s="42"/>
      <c r="J258" s="174"/>
      <c r="K258" s="20"/>
      <c r="L258" s="21"/>
      <c r="M258" s="30" t="s">
        <v>11</v>
      </c>
      <c r="N258" s="31" t="s">
        <v>12</v>
      </c>
      <c r="O258" s="32">
        <v>1</v>
      </c>
      <c r="P258" s="35"/>
      <c r="Q258" s="55"/>
      <c r="R258" s="56"/>
      <c r="S258" s="35"/>
      <c r="T258" s="55"/>
      <c r="U258" s="56"/>
      <c r="V258" s="34"/>
      <c r="W258" s="20"/>
      <c r="X258" s="181"/>
      <c r="Y258" s="182"/>
      <c r="Z258" s="33">
        <v>666</v>
      </c>
      <c r="AA258" s="37"/>
    </row>
    <row r="259" spans="1:27" ht="16.5" customHeight="1" x14ac:dyDescent="0.2">
      <c r="A259" s="39">
        <v>19</v>
      </c>
      <c r="B259" s="39" t="s">
        <v>1830</v>
      </c>
      <c r="C259" s="40" t="s">
        <v>6202</v>
      </c>
      <c r="D259" s="75"/>
      <c r="E259" s="42"/>
      <c r="F259" s="75"/>
      <c r="G259" s="42"/>
      <c r="H259" s="75"/>
      <c r="I259" s="42"/>
      <c r="J259" s="27"/>
      <c r="K259" s="28"/>
      <c r="L259" s="29"/>
      <c r="M259" s="30"/>
      <c r="N259" s="31"/>
      <c r="O259" s="32"/>
      <c r="P259" s="35"/>
      <c r="Q259" s="55"/>
      <c r="R259" s="56"/>
      <c r="S259" s="35"/>
      <c r="T259" s="55"/>
      <c r="U259" s="56"/>
      <c r="V259" s="175" t="s">
        <v>14</v>
      </c>
      <c r="W259" s="176"/>
      <c r="X259" s="181"/>
      <c r="Y259" s="182"/>
      <c r="Z259" s="33">
        <v>857</v>
      </c>
      <c r="AA259" s="37"/>
    </row>
    <row r="260" spans="1:27" ht="16.5" customHeight="1" x14ac:dyDescent="0.2">
      <c r="A260" s="39">
        <v>19</v>
      </c>
      <c r="B260" s="39" t="s">
        <v>1831</v>
      </c>
      <c r="C260" s="40" t="s">
        <v>6203</v>
      </c>
      <c r="D260" s="75"/>
      <c r="E260" s="42"/>
      <c r="F260" s="75"/>
      <c r="G260" s="42"/>
      <c r="H260" s="75"/>
      <c r="I260" s="42"/>
      <c r="J260" s="34"/>
      <c r="K260" s="20"/>
      <c r="L260" s="21"/>
      <c r="M260" s="30" t="s">
        <v>11</v>
      </c>
      <c r="N260" s="31" t="s">
        <v>12</v>
      </c>
      <c r="O260" s="32">
        <v>1</v>
      </c>
      <c r="P260" s="35"/>
      <c r="Q260" s="55"/>
      <c r="R260" s="56"/>
      <c r="S260" s="35"/>
      <c r="T260" s="55"/>
      <c r="U260" s="56"/>
      <c r="V260" s="177"/>
      <c r="W260" s="178"/>
      <c r="X260" s="181"/>
      <c r="Y260" s="182"/>
      <c r="Z260" s="33">
        <v>857</v>
      </c>
      <c r="AA260" s="37"/>
    </row>
    <row r="261" spans="1:27" ht="16.5" customHeight="1" x14ac:dyDescent="0.2">
      <c r="A261" s="39">
        <v>19</v>
      </c>
      <c r="B261" s="39" t="s">
        <v>1832</v>
      </c>
      <c r="C261" s="40" t="s">
        <v>6204</v>
      </c>
      <c r="D261" s="75"/>
      <c r="E261" s="42"/>
      <c r="F261" s="75"/>
      <c r="G261" s="42"/>
      <c r="H261" s="75"/>
      <c r="I261" s="42"/>
      <c r="J261" s="173" t="s">
        <v>13</v>
      </c>
      <c r="K261" s="28" t="s">
        <v>12</v>
      </c>
      <c r="L261" s="29">
        <v>0.7</v>
      </c>
      <c r="M261" s="30"/>
      <c r="N261" s="31"/>
      <c r="O261" s="32"/>
      <c r="P261" s="35"/>
      <c r="Q261" s="55"/>
      <c r="R261" s="56"/>
      <c r="S261" s="35"/>
      <c r="T261" s="55"/>
      <c r="U261" s="56"/>
      <c r="V261" s="177"/>
      <c r="W261" s="178"/>
      <c r="X261" s="181"/>
      <c r="Y261" s="182"/>
      <c r="Z261" s="33">
        <v>600</v>
      </c>
      <c r="AA261" s="37"/>
    </row>
    <row r="262" spans="1:27" ht="16.5" customHeight="1" x14ac:dyDescent="0.2">
      <c r="A262" s="39">
        <v>19</v>
      </c>
      <c r="B262" s="39" t="s">
        <v>1833</v>
      </c>
      <c r="C262" s="40" t="s">
        <v>6205</v>
      </c>
      <c r="D262" s="75"/>
      <c r="E262" s="42"/>
      <c r="F262" s="75"/>
      <c r="G262" s="42"/>
      <c r="H262" s="75"/>
      <c r="I262" s="42"/>
      <c r="J262" s="174"/>
      <c r="K262" s="20"/>
      <c r="L262" s="21"/>
      <c r="M262" s="30" t="s">
        <v>11</v>
      </c>
      <c r="N262" s="31" t="s">
        <v>12</v>
      </c>
      <c r="O262" s="32">
        <v>1</v>
      </c>
      <c r="P262" s="35"/>
      <c r="Q262" s="55"/>
      <c r="R262" s="56"/>
      <c r="S262" s="35"/>
      <c r="T262" s="55"/>
      <c r="U262" s="56"/>
      <c r="V262" s="43" t="s">
        <v>12</v>
      </c>
      <c r="W262" s="44">
        <v>0.9</v>
      </c>
      <c r="X262" s="43" t="s">
        <v>12</v>
      </c>
      <c r="Y262" s="44">
        <v>0.9</v>
      </c>
      <c r="Z262" s="33">
        <v>600</v>
      </c>
      <c r="AA262" s="37"/>
    </row>
    <row r="263" spans="1:27" ht="16.5" customHeight="1" x14ac:dyDescent="0.2">
      <c r="A263" s="25">
        <v>19</v>
      </c>
      <c r="B263" s="25">
        <v>3671</v>
      </c>
      <c r="C263" s="38" t="s">
        <v>6206</v>
      </c>
      <c r="D263" s="169" t="s">
        <v>93</v>
      </c>
      <c r="E263" s="184">
        <v>570</v>
      </c>
      <c r="F263" s="169" t="s">
        <v>57</v>
      </c>
      <c r="G263" s="184">
        <v>81</v>
      </c>
      <c r="H263" s="169" t="s">
        <v>137</v>
      </c>
      <c r="I263" s="184">
        <v>81</v>
      </c>
      <c r="J263" s="27"/>
      <c r="K263" s="28"/>
      <c r="L263" s="29"/>
      <c r="M263" s="30"/>
      <c r="N263" s="31"/>
      <c r="O263" s="32"/>
      <c r="P263" s="35"/>
      <c r="Q263" s="55"/>
      <c r="R263" s="56"/>
      <c r="S263" s="35"/>
      <c r="T263" s="55"/>
      <c r="U263" s="56"/>
      <c r="V263" s="27"/>
      <c r="W263" s="28"/>
      <c r="X263" s="27"/>
      <c r="Y263" s="28"/>
      <c r="Z263" s="33">
        <v>1040</v>
      </c>
      <c r="AA263" s="37"/>
    </row>
    <row r="264" spans="1:27" ht="16.5" customHeight="1" x14ac:dyDescent="0.2">
      <c r="A264" s="25">
        <v>19</v>
      </c>
      <c r="B264" s="25">
        <v>3672</v>
      </c>
      <c r="C264" s="38" t="s">
        <v>6207</v>
      </c>
      <c r="D264" s="185"/>
      <c r="E264" s="186"/>
      <c r="F264" s="185"/>
      <c r="G264" s="186"/>
      <c r="H264" s="185"/>
      <c r="I264" s="186"/>
      <c r="J264" s="34"/>
      <c r="K264" s="20"/>
      <c r="L264" s="21"/>
      <c r="M264" s="30" t="s">
        <v>11</v>
      </c>
      <c r="N264" s="31" t="s">
        <v>12</v>
      </c>
      <c r="O264" s="32">
        <v>1</v>
      </c>
      <c r="P264" s="35"/>
      <c r="Q264" s="55"/>
      <c r="R264" s="56"/>
      <c r="S264" s="35"/>
      <c r="T264" s="55"/>
      <c r="U264" s="56"/>
      <c r="V264" s="35"/>
      <c r="W264" s="36"/>
      <c r="X264" s="35"/>
      <c r="Y264" s="36"/>
      <c r="Z264" s="33">
        <v>1040</v>
      </c>
      <c r="AA264" s="37"/>
    </row>
    <row r="265" spans="1:27" ht="16.5" customHeight="1" x14ac:dyDescent="0.2">
      <c r="A265" s="25">
        <v>19</v>
      </c>
      <c r="B265" s="25">
        <v>3673</v>
      </c>
      <c r="C265" s="38" t="s">
        <v>6208</v>
      </c>
      <c r="D265" s="185"/>
      <c r="E265" s="186"/>
      <c r="F265" s="185"/>
      <c r="G265" s="186"/>
      <c r="H265" s="185"/>
      <c r="I265" s="186"/>
      <c r="J265" s="173" t="s">
        <v>13</v>
      </c>
      <c r="K265" s="28" t="s">
        <v>12</v>
      </c>
      <c r="L265" s="29">
        <v>0.7</v>
      </c>
      <c r="M265" s="30"/>
      <c r="N265" s="31"/>
      <c r="O265" s="32"/>
      <c r="P265" s="35"/>
      <c r="Q265" s="55"/>
      <c r="R265" s="56"/>
      <c r="S265" s="35"/>
      <c r="T265" s="55"/>
      <c r="U265" s="56"/>
      <c r="V265" s="35"/>
      <c r="W265" s="36"/>
      <c r="X265" s="35"/>
      <c r="Y265" s="36"/>
      <c r="Z265" s="33">
        <v>728</v>
      </c>
      <c r="AA265" s="37"/>
    </row>
    <row r="266" spans="1:27" ht="16.5" customHeight="1" x14ac:dyDescent="0.2">
      <c r="A266" s="25">
        <v>19</v>
      </c>
      <c r="B266" s="25">
        <v>3674</v>
      </c>
      <c r="C266" s="38" t="s">
        <v>6209</v>
      </c>
      <c r="D266" s="90">
        <v>571</v>
      </c>
      <c r="E266" s="42" t="s">
        <v>8</v>
      </c>
      <c r="F266" s="90">
        <v>81</v>
      </c>
      <c r="G266" s="42" t="s">
        <v>8</v>
      </c>
      <c r="H266" s="90">
        <v>82</v>
      </c>
      <c r="I266" s="42" t="s">
        <v>8</v>
      </c>
      <c r="J266" s="174"/>
      <c r="K266" s="20"/>
      <c r="L266" s="21"/>
      <c r="M266" s="30" t="s">
        <v>11</v>
      </c>
      <c r="N266" s="31" t="s">
        <v>12</v>
      </c>
      <c r="O266" s="32">
        <v>1</v>
      </c>
      <c r="P266" s="35"/>
      <c r="Q266" s="55"/>
      <c r="R266" s="56"/>
      <c r="S266" s="35"/>
      <c r="T266" s="55"/>
      <c r="U266" s="56"/>
      <c r="V266" s="34"/>
      <c r="W266" s="20"/>
      <c r="X266" s="35"/>
      <c r="Y266" s="36"/>
      <c r="Z266" s="33">
        <v>728</v>
      </c>
      <c r="AA266" s="37"/>
    </row>
    <row r="267" spans="1:27" ht="16.5" customHeight="1" x14ac:dyDescent="0.2">
      <c r="A267" s="39">
        <v>19</v>
      </c>
      <c r="B267" s="39" t="s">
        <v>1834</v>
      </c>
      <c r="C267" s="40" t="s">
        <v>6210</v>
      </c>
      <c r="D267" s="41"/>
      <c r="E267" s="42"/>
      <c r="F267" s="41"/>
      <c r="G267" s="42"/>
      <c r="H267" s="41"/>
      <c r="I267" s="42"/>
      <c r="J267" s="27"/>
      <c r="K267" s="28"/>
      <c r="L267" s="29"/>
      <c r="M267" s="30"/>
      <c r="N267" s="31"/>
      <c r="O267" s="32"/>
      <c r="P267" s="35"/>
      <c r="Q267" s="55"/>
      <c r="R267" s="56"/>
      <c r="S267" s="35"/>
      <c r="T267" s="55"/>
      <c r="U267" s="56"/>
      <c r="V267" s="175" t="s">
        <v>14</v>
      </c>
      <c r="W267" s="176"/>
      <c r="X267" s="35"/>
      <c r="Y267" s="36"/>
      <c r="Z267" s="33">
        <v>936</v>
      </c>
      <c r="AA267" s="37"/>
    </row>
    <row r="268" spans="1:27" ht="16.5" customHeight="1" x14ac:dyDescent="0.2">
      <c r="A268" s="39">
        <v>19</v>
      </c>
      <c r="B268" s="39" t="s">
        <v>1835</v>
      </c>
      <c r="C268" s="40" t="s">
        <v>6211</v>
      </c>
      <c r="D268" s="41"/>
      <c r="E268" s="42"/>
      <c r="F268" s="41"/>
      <c r="G268" s="42"/>
      <c r="H268" s="41"/>
      <c r="I268" s="42"/>
      <c r="J268" s="34"/>
      <c r="K268" s="20"/>
      <c r="L268" s="21"/>
      <c r="M268" s="30" t="s">
        <v>11</v>
      </c>
      <c r="N268" s="31" t="s">
        <v>12</v>
      </c>
      <c r="O268" s="32">
        <v>1</v>
      </c>
      <c r="P268" s="35"/>
      <c r="Q268" s="55"/>
      <c r="R268" s="56"/>
      <c r="S268" s="35"/>
      <c r="T268" s="55"/>
      <c r="U268" s="56"/>
      <c r="V268" s="177"/>
      <c r="W268" s="178"/>
      <c r="X268" s="35"/>
      <c r="Y268" s="36"/>
      <c r="Z268" s="33">
        <v>936</v>
      </c>
      <c r="AA268" s="37"/>
    </row>
    <row r="269" spans="1:27" ht="16.5" customHeight="1" x14ac:dyDescent="0.2">
      <c r="A269" s="39">
        <v>19</v>
      </c>
      <c r="B269" s="39" t="s">
        <v>1836</v>
      </c>
      <c r="C269" s="40" t="s">
        <v>6212</v>
      </c>
      <c r="D269" s="75"/>
      <c r="E269" s="42"/>
      <c r="F269" s="75"/>
      <c r="G269" s="42"/>
      <c r="H269" s="75"/>
      <c r="I269" s="42"/>
      <c r="J269" s="173" t="s">
        <v>13</v>
      </c>
      <c r="K269" s="28" t="s">
        <v>12</v>
      </c>
      <c r="L269" s="29">
        <v>0.7</v>
      </c>
      <c r="M269" s="30"/>
      <c r="N269" s="31"/>
      <c r="O269" s="32"/>
      <c r="P269" s="35"/>
      <c r="Q269" s="55"/>
      <c r="R269" s="56"/>
      <c r="S269" s="35"/>
      <c r="T269" s="55"/>
      <c r="U269" s="56"/>
      <c r="V269" s="177"/>
      <c r="W269" s="178"/>
      <c r="X269" s="35"/>
      <c r="Y269" s="36"/>
      <c r="Z269" s="33">
        <v>655</v>
      </c>
      <c r="AA269" s="37"/>
    </row>
    <row r="270" spans="1:27" ht="16.5" customHeight="1" x14ac:dyDescent="0.2">
      <c r="A270" s="39">
        <v>19</v>
      </c>
      <c r="B270" s="39" t="s">
        <v>1837</v>
      </c>
      <c r="C270" s="40" t="s">
        <v>6213</v>
      </c>
      <c r="D270" s="75"/>
      <c r="E270" s="42"/>
      <c r="F270" s="75"/>
      <c r="G270" s="42"/>
      <c r="H270" s="75"/>
      <c r="I270" s="42"/>
      <c r="J270" s="174"/>
      <c r="K270" s="20"/>
      <c r="L270" s="21"/>
      <c r="M270" s="30" t="s">
        <v>11</v>
      </c>
      <c r="N270" s="31" t="s">
        <v>12</v>
      </c>
      <c r="O270" s="32">
        <v>1</v>
      </c>
      <c r="P270" s="35"/>
      <c r="Q270" s="55"/>
      <c r="R270" s="56"/>
      <c r="S270" s="35"/>
      <c r="T270" s="55"/>
      <c r="U270" s="56"/>
      <c r="V270" s="43" t="s">
        <v>12</v>
      </c>
      <c r="W270" s="44">
        <v>0.9</v>
      </c>
      <c r="X270" s="34"/>
      <c r="Y270" s="20"/>
      <c r="Z270" s="33">
        <v>655</v>
      </c>
      <c r="AA270" s="37"/>
    </row>
    <row r="271" spans="1:27" ht="16.5" customHeight="1" x14ac:dyDescent="0.2">
      <c r="A271" s="39">
        <v>19</v>
      </c>
      <c r="B271" s="39" t="s">
        <v>1838</v>
      </c>
      <c r="C271" s="40" t="s">
        <v>6214</v>
      </c>
      <c r="D271" s="75"/>
      <c r="E271" s="42"/>
      <c r="F271" s="75"/>
      <c r="G271" s="42"/>
      <c r="H271" s="75"/>
      <c r="I271" s="42"/>
      <c r="J271" s="27"/>
      <c r="K271" s="28"/>
      <c r="L271" s="29"/>
      <c r="M271" s="30"/>
      <c r="N271" s="31"/>
      <c r="O271" s="32"/>
      <c r="P271" s="35"/>
      <c r="Q271" s="55"/>
      <c r="R271" s="56"/>
      <c r="S271" s="35"/>
      <c r="T271" s="55"/>
      <c r="U271" s="56"/>
      <c r="V271" s="27"/>
      <c r="W271" s="28"/>
      <c r="X271" s="179" t="s">
        <v>15</v>
      </c>
      <c r="Y271" s="180"/>
      <c r="Z271" s="33">
        <v>936</v>
      </c>
      <c r="AA271" s="37"/>
    </row>
    <row r="272" spans="1:27" ht="16.5" customHeight="1" x14ac:dyDescent="0.2">
      <c r="A272" s="39">
        <v>19</v>
      </c>
      <c r="B272" s="39" t="s">
        <v>1839</v>
      </c>
      <c r="C272" s="40" t="s">
        <v>6215</v>
      </c>
      <c r="D272" s="75"/>
      <c r="E272" s="42"/>
      <c r="F272" s="75"/>
      <c r="G272" s="42"/>
      <c r="H272" s="75"/>
      <c r="I272" s="42"/>
      <c r="J272" s="34"/>
      <c r="K272" s="20"/>
      <c r="L272" s="21"/>
      <c r="M272" s="30" t="s">
        <v>11</v>
      </c>
      <c r="N272" s="31" t="s">
        <v>12</v>
      </c>
      <c r="O272" s="32">
        <v>1</v>
      </c>
      <c r="P272" s="35"/>
      <c r="Q272" s="55"/>
      <c r="R272" s="56"/>
      <c r="S272" s="35"/>
      <c r="T272" s="55"/>
      <c r="U272" s="56"/>
      <c r="V272" s="35"/>
      <c r="W272" s="36"/>
      <c r="X272" s="181"/>
      <c r="Y272" s="182"/>
      <c r="Z272" s="33">
        <v>936</v>
      </c>
      <c r="AA272" s="37"/>
    </row>
    <row r="273" spans="1:27" ht="16.5" customHeight="1" x14ac:dyDescent="0.2">
      <c r="A273" s="39">
        <v>19</v>
      </c>
      <c r="B273" s="39" t="s">
        <v>1840</v>
      </c>
      <c r="C273" s="40" t="s">
        <v>6216</v>
      </c>
      <c r="D273" s="75"/>
      <c r="E273" s="42"/>
      <c r="F273" s="75"/>
      <c r="G273" s="42"/>
      <c r="H273" s="75"/>
      <c r="I273" s="42"/>
      <c r="J273" s="173" t="s">
        <v>13</v>
      </c>
      <c r="K273" s="28" t="s">
        <v>12</v>
      </c>
      <c r="L273" s="29">
        <v>0.7</v>
      </c>
      <c r="M273" s="30"/>
      <c r="N273" s="31"/>
      <c r="O273" s="32"/>
      <c r="P273" s="35"/>
      <c r="Q273" s="55"/>
      <c r="R273" s="56"/>
      <c r="S273" s="35"/>
      <c r="T273" s="55"/>
      <c r="U273" s="56"/>
      <c r="V273" s="35"/>
      <c r="W273" s="36"/>
      <c r="X273" s="181"/>
      <c r="Y273" s="182"/>
      <c r="Z273" s="33">
        <v>655</v>
      </c>
      <c r="AA273" s="37"/>
    </row>
    <row r="274" spans="1:27" ht="16.5" customHeight="1" x14ac:dyDescent="0.2">
      <c r="A274" s="39">
        <v>19</v>
      </c>
      <c r="B274" s="39" t="s">
        <v>1841</v>
      </c>
      <c r="C274" s="40" t="s">
        <v>6217</v>
      </c>
      <c r="D274" s="75"/>
      <c r="E274" s="42"/>
      <c r="F274" s="75"/>
      <c r="G274" s="42"/>
      <c r="H274" s="75"/>
      <c r="I274" s="42"/>
      <c r="J274" s="174"/>
      <c r="K274" s="20"/>
      <c r="L274" s="21"/>
      <c r="M274" s="30" t="s">
        <v>11</v>
      </c>
      <c r="N274" s="31" t="s">
        <v>12</v>
      </c>
      <c r="O274" s="32">
        <v>1</v>
      </c>
      <c r="P274" s="35"/>
      <c r="Q274" s="55"/>
      <c r="R274" s="56"/>
      <c r="S274" s="35"/>
      <c r="T274" s="55"/>
      <c r="U274" s="56"/>
      <c r="V274" s="34"/>
      <c r="W274" s="20"/>
      <c r="X274" s="181"/>
      <c r="Y274" s="182"/>
      <c r="Z274" s="33">
        <v>655</v>
      </c>
      <c r="AA274" s="37"/>
    </row>
    <row r="275" spans="1:27" ht="16.5" customHeight="1" x14ac:dyDescent="0.2">
      <c r="A275" s="39">
        <v>19</v>
      </c>
      <c r="B275" s="39" t="s">
        <v>1842</v>
      </c>
      <c r="C275" s="40" t="s">
        <v>6218</v>
      </c>
      <c r="D275" s="75"/>
      <c r="E275" s="42"/>
      <c r="F275" s="75"/>
      <c r="G275" s="42"/>
      <c r="H275" s="75"/>
      <c r="I275" s="42"/>
      <c r="J275" s="27"/>
      <c r="K275" s="28"/>
      <c r="L275" s="29"/>
      <c r="M275" s="30"/>
      <c r="N275" s="31"/>
      <c r="O275" s="32"/>
      <c r="P275" s="35"/>
      <c r="Q275" s="55"/>
      <c r="R275" s="56"/>
      <c r="S275" s="35"/>
      <c r="T275" s="55"/>
      <c r="U275" s="56"/>
      <c r="V275" s="175" t="s">
        <v>14</v>
      </c>
      <c r="W275" s="176"/>
      <c r="X275" s="181"/>
      <c r="Y275" s="182"/>
      <c r="Z275" s="33">
        <v>843</v>
      </c>
      <c r="AA275" s="37"/>
    </row>
    <row r="276" spans="1:27" ht="16.5" customHeight="1" x14ac:dyDescent="0.2">
      <c r="A276" s="39">
        <v>19</v>
      </c>
      <c r="B276" s="39" t="s">
        <v>1843</v>
      </c>
      <c r="C276" s="40" t="s">
        <v>6219</v>
      </c>
      <c r="D276" s="75"/>
      <c r="E276" s="42"/>
      <c r="F276" s="75"/>
      <c r="G276" s="42"/>
      <c r="H276" s="75"/>
      <c r="I276" s="42"/>
      <c r="J276" s="34"/>
      <c r="K276" s="20"/>
      <c r="L276" s="21"/>
      <c r="M276" s="30" t="s">
        <v>11</v>
      </c>
      <c r="N276" s="31" t="s">
        <v>12</v>
      </c>
      <c r="O276" s="32">
        <v>1</v>
      </c>
      <c r="P276" s="35"/>
      <c r="Q276" s="55"/>
      <c r="R276" s="56"/>
      <c r="S276" s="35"/>
      <c r="T276" s="55"/>
      <c r="U276" s="56"/>
      <c r="V276" s="177"/>
      <c r="W276" s="178"/>
      <c r="X276" s="181"/>
      <c r="Y276" s="182"/>
      <c r="Z276" s="33">
        <v>843</v>
      </c>
      <c r="AA276" s="37"/>
    </row>
    <row r="277" spans="1:27" ht="16.5" customHeight="1" x14ac:dyDescent="0.2">
      <c r="A277" s="39">
        <v>19</v>
      </c>
      <c r="B277" s="39" t="s">
        <v>1844</v>
      </c>
      <c r="C277" s="40" t="s">
        <v>6220</v>
      </c>
      <c r="D277" s="75"/>
      <c r="E277" s="42"/>
      <c r="F277" s="75"/>
      <c r="G277" s="42"/>
      <c r="H277" s="75"/>
      <c r="I277" s="42"/>
      <c r="J277" s="173" t="s">
        <v>13</v>
      </c>
      <c r="K277" s="28" t="s">
        <v>12</v>
      </c>
      <c r="L277" s="29">
        <v>0.7</v>
      </c>
      <c r="M277" s="30"/>
      <c r="N277" s="31"/>
      <c r="O277" s="32"/>
      <c r="P277" s="35"/>
      <c r="Q277" s="55"/>
      <c r="R277" s="56"/>
      <c r="S277" s="35"/>
      <c r="T277" s="55"/>
      <c r="U277" s="56"/>
      <c r="V277" s="177"/>
      <c r="W277" s="178"/>
      <c r="X277" s="181"/>
      <c r="Y277" s="182"/>
      <c r="Z277" s="33">
        <v>590</v>
      </c>
      <c r="AA277" s="37"/>
    </row>
    <row r="278" spans="1:27" ht="16.5" customHeight="1" x14ac:dyDescent="0.2">
      <c r="A278" s="39">
        <v>19</v>
      </c>
      <c r="B278" s="39" t="s">
        <v>1845</v>
      </c>
      <c r="C278" s="40" t="s">
        <v>6221</v>
      </c>
      <c r="D278" s="75"/>
      <c r="E278" s="42"/>
      <c r="F278" s="75"/>
      <c r="G278" s="42"/>
      <c r="H278" s="75"/>
      <c r="I278" s="42"/>
      <c r="J278" s="174"/>
      <c r="K278" s="20"/>
      <c r="L278" s="21"/>
      <c r="M278" s="30" t="s">
        <v>11</v>
      </c>
      <c r="N278" s="31" t="s">
        <v>12</v>
      </c>
      <c r="O278" s="32">
        <v>1</v>
      </c>
      <c r="P278" s="35"/>
      <c r="Q278" s="55"/>
      <c r="R278" s="56"/>
      <c r="S278" s="35"/>
      <c r="T278" s="55"/>
      <c r="U278" s="56"/>
      <c r="V278" s="43" t="s">
        <v>12</v>
      </c>
      <c r="W278" s="44">
        <v>0.9</v>
      </c>
      <c r="X278" s="43" t="s">
        <v>12</v>
      </c>
      <c r="Y278" s="44">
        <v>0.9</v>
      </c>
      <c r="Z278" s="33">
        <v>590</v>
      </c>
      <c r="AA278" s="37"/>
    </row>
    <row r="279" spans="1:27" ht="16.5" customHeight="1" x14ac:dyDescent="0.2">
      <c r="A279" s="25">
        <v>19</v>
      </c>
      <c r="B279" s="25">
        <v>3675</v>
      </c>
      <c r="C279" s="38" t="s">
        <v>6222</v>
      </c>
      <c r="D279" s="75"/>
      <c r="E279" s="42"/>
      <c r="F279" s="75"/>
      <c r="G279" s="42"/>
      <c r="H279" s="169" t="s">
        <v>138</v>
      </c>
      <c r="I279" s="184">
        <v>162</v>
      </c>
      <c r="J279" s="27"/>
      <c r="K279" s="28"/>
      <c r="L279" s="29"/>
      <c r="M279" s="30"/>
      <c r="N279" s="31"/>
      <c r="O279" s="32"/>
      <c r="P279" s="35"/>
      <c r="Q279" s="55"/>
      <c r="R279" s="56"/>
      <c r="S279" s="35"/>
      <c r="T279" s="55"/>
      <c r="U279" s="56"/>
      <c r="V279" s="27"/>
      <c r="W279" s="28"/>
      <c r="X279" s="27"/>
      <c r="Y279" s="28"/>
      <c r="Z279" s="33">
        <v>1121</v>
      </c>
      <c r="AA279" s="37"/>
    </row>
    <row r="280" spans="1:27" ht="16.5" customHeight="1" x14ac:dyDescent="0.2">
      <c r="A280" s="25">
        <v>19</v>
      </c>
      <c r="B280" s="25">
        <v>3676</v>
      </c>
      <c r="C280" s="38" t="s">
        <v>6223</v>
      </c>
      <c r="D280" s="75"/>
      <c r="E280" s="42"/>
      <c r="F280" s="75"/>
      <c r="G280" s="42"/>
      <c r="H280" s="185"/>
      <c r="I280" s="186"/>
      <c r="J280" s="34"/>
      <c r="K280" s="20"/>
      <c r="L280" s="21"/>
      <c r="M280" s="30" t="s">
        <v>11</v>
      </c>
      <c r="N280" s="31" t="s">
        <v>12</v>
      </c>
      <c r="O280" s="32">
        <v>1</v>
      </c>
      <c r="P280" s="35"/>
      <c r="Q280" s="55"/>
      <c r="R280" s="56"/>
      <c r="S280" s="35"/>
      <c r="T280" s="55"/>
      <c r="U280" s="56"/>
      <c r="V280" s="35"/>
      <c r="W280" s="36"/>
      <c r="X280" s="35"/>
      <c r="Y280" s="36"/>
      <c r="Z280" s="33">
        <v>1121</v>
      </c>
      <c r="AA280" s="37"/>
    </row>
    <row r="281" spans="1:27" ht="16.5" customHeight="1" x14ac:dyDescent="0.2">
      <c r="A281" s="25">
        <v>19</v>
      </c>
      <c r="B281" s="25">
        <v>3677</v>
      </c>
      <c r="C281" s="38" t="s">
        <v>6224</v>
      </c>
      <c r="D281" s="75"/>
      <c r="E281" s="42"/>
      <c r="F281" s="75"/>
      <c r="G281" s="42"/>
      <c r="H281" s="185"/>
      <c r="I281" s="186"/>
      <c r="J281" s="173" t="s">
        <v>13</v>
      </c>
      <c r="K281" s="28" t="s">
        <v>12</v>
      </c>
      <c r="L281" s="29">
        <v>0.7</v>
      </c>
      <c r="M281" s="30"/>
      <c r="N281" s="31"/>
      <c r="O281" s="32"/>
      <c r="P281" s="35"/>
      <c r="Q281" s="55"/>
      <c r="R281" s="56"/>
      <c r="S281" s="35"/>
      <c r="T281" s="55"/>
      <c r="U281" s="56"/>
      <c r="V281" s="35"/>
      <c r="W281" s="36"/>
      <c r="X281" s="35"/>
      <c r="Y281" s="36"/>
      <c r="Z281" s="33">
        <v>785</v>
      </c>
      <c r="AA281" s="37"/>
    </row>
    <row r="282" spans="1:27" ht="16.5" customHeight="1" x14ac:dyDescent="0.2">
      <c r="A282" s="25">
        <v>19</v>
      </c>
      <c r="B282" s="25">
        <v>3678</v>
      </c>
      <c r="C282" s="38" t="s">
        <v>6225</v>
      </c>
      <c r="D282" s="75"/>
      <c r="E282" s="42"/>
      <c r="F282" s="75"/>
      <c r="G282" s="42"/>
      <c r="H282" s="90">
        <v>163</v>
      </c>
      <c r="I282" s="42" t="s">
        <v>8</v>
      </c>
      <c r="J282" s="174"/>
      <c r="K282" s="20"/>
      <c r="L282" s="21"/>
      <c r="M282" s="30" t="s">
        <v>11</v>
      </c>
      <c r="N282" s="31" t="s">
        <v>12</v>
      </c>
      <c r="O282" s="32">
        <v>1</v>
      </c>
      <c r="P282" s="35"/>
      <c r="Q282" s="55"/>
      <c r="R282" s="56"/>
      <c r="S282" s="35"/>
      <c r="T282" s="55"/>
      <c r="U282" s="56"/>
      <c r="V282" s="34"/>
      <c r="W282" s="20"/>
      <c r="X282" s="35"/>
      <c r="Y282" s="36"/>
      <c r="Z282" s="33">
        <v>785</v>
      </c>
      <c r="AA282" s="37"/>
    </row>
    <row r="283" spans="1:27" ht="16.5" customHeight="1" x14ac:dyDescent="0.2">
      <c r="A283" s="39">
        <v>19</v>
      </c>
      <c r="B283" s="39" t="s">
        <v>1846</v>
      </c>
      <c r="C283" s="40" t="s">
        <v>6226</v>
      </c>
      <c r="D283" s="75"/>
      <c r="E283" s="42"/>
      <c r="F283" s="75"/>
      <c r="G283" s="42"/>
      <c r="H283" s="41"/>
      <c r="I283" s="42"/>
      <c r="J283" s="27"/>
      <c r="K283" s="28"/>
      <c r="L283" s="29"/>
      <c r="M283" s="30"/>
      <c r="N283" s="31"/>
      <c r="O283" s="32"/>
      <c r="P283" s="35"/>
      <c r="Q283" s="55"/>
      <c r="R283" s="56"/>
      <c r="S283" s="35"/>
      <c r="T283" s="55"/>
      <c r="U283" s="56"/>
      <c r="V283" s="175" t="s">
        <v>14</v>
      </c>
      <c r="W283" s="176"/>
      <c r="X283" s="35"/>
      <c r="Y283" s="36"/>
      <c r="Z283" s="33">
        <v>1009</v>
      </c>
      <c r="AA283" s="37"/>
    </row>
    <row r="284" spans="1:27" ht="16.5" customHeight="1" x14ac:dyDescent="0.2">
      <c r="A284" s="39">
        <v>19</v>
      </c>
      <c r="B284" s="39" t="s">
        <v>1847</v>
      </c>
      <c r="C284" s="40" t="s">
        <v>6227</v>
      </c>
      <c r="D284" s="75"/>
      <c r="E284" s="42"/>
      <c r="F284" s="75"/>
      <c r="G284" s="42"/>
      <c r="H284" s="41"/>
      <c r="I284" s="42"/>
      <c r="J284" s="34"/>
      <c r="K284" s="20"/>
      <c r="L284" s="21"/>
      <c r="M284" s="30" t="s">
        <v>11</v>
      </c>
      <c r="N284" s="31" t="s">
        <v>12</v>
      </c>
      <c r="O284" s="32">
        <v>1</v>
      </c>
      <c r="P284" s="35"/>
      <c r="Q284" s="55"/>
      <c r="R284" s="56"/>
      <c r="S284" s="35"/>
      <c r="T284" s="55"/>
      <c r="U284" s="56"/>
      <c r="V284" s="177"/>
      <c r="W284" s="178"/>
      <c r="X284" s="35"/>
      <c r="Y284" s="36"/>
      <c r="Z284" s="33">
        <v>1009</v>
      </c>
      <c r="AA284" s="37"/>
    </row>
    <row r="285" spans="1:27" ht="16.5" customHeight="1" x14ac:dyDescent="0.2">
      <c r="A285" s="39">
        <v>19</v>
      </c>
      <c r="B285" s="39" t="s">
        <v>1848</v>
      </c>
      <c r="C285" s="40" t="s">
        <v>6228</v>
      </c>
      <c r="D285" s="75"/>
      <c r="E285" s="42"/>
      <c r="F285" s="75"/>
      <c r="G285" s="42"/>
      <c r="H285" s="75"/>
      <c r="I285" s="42"/>
      <c r="J285" s="173" t="s">
        <v>13</v>
      </c>
      <c r="K285" s="28" t="s">
        <v>12</v>
      </c>
      <c r="L285" s="29">
        <v>0.7</v>
      </c>
      <c r="M285" s="30"/>
      <c r="N285" s="31"/>
      <c r="O285" s="32"/>
      <c r="P285" s="35"/>
      <c r="Q285" s="55"/>
      <c r="R285" s="56"/>
      <c r="S285" s="35"/>
      <c r="T285" s="55"/>
      <c r="U285" s="56"/>
      <c r="V285" s="177"/>
      <c r="W285" s="178"/>
      <c r="X285" s="35"/>
      <c r="Y285" s="36"/>
      <c r="Z285" s="33">
        <v>707</v>
      </c>
      <c r="AA285" s="37"/>
    </row>
    <row r="286" spans="1:27" ht="16.5" customHeight="1" x14ac:dyDescent="0.2">
      <c r="A286" s="39">
        <v>19</v>
      </c>
      <c r="B286" s="39" t="s">
        <v>1849</v>
      </c>
      <c r="C286" s="40" t="s">
        <v>6229</v>
      </c>
      <c r="D286" s="75"/>
      <c r="E286" s="42"/>
      <c r="F286" s="75"/>
      <c r="G286" s="42"/>
      <c r="H286" s="75"/>
      <c r="I286" s="42"/>
      <c r="J286" s="174"/>
      <c r="K286" s="20"/>
      <c r="L286" s="21"/>
      <c r="M286" s="30" t="s">
        <v>11</v>
      </c>
      <c r="N286" s="31" t="s">
        <v>12</v>
      </c>
      <c r="O286" s="32">
        <v>1</v>
      </c>
      <c r="P286" s="35"/>
      <c r="Q286" s="55"/>
      <c r="R286" s="56"/>
      <c r="S286" s="35"/>
      <c r="T286" s="55"/>
      <c r="U286" s="56"/>
      <c r="V286" s="43" t="s">
        <v>12</v>
      </c>
      <c r="W286" s="44">
        <v>0.9</v>
      </c>
      <c r="X286" s="34"/>
      <c r="Y286" s="20"/>
      <c r="Z286" s="33">
        <v>707</v>
      </c>
      <c r="AA286" s="37"/>
    </row>
    <row r="287" spans="1:27" ht="16.5" customHeight="1" x14ac:dyDescent="0.2">
      <c r="A287" s="39">
        <v>19</v>
      </c>
      <c r="B287" s="39" t="s">
        <v>1850</v>
      </c>
      <c r="C287" s="40" t="s">
        <v>6230</v>
      </c>
      <c r="D287" s="75"/>
      <c r="E287" s="42"/>
      <c r="F287" s="75"/>
      <c r="G287" s="42"/>
      <c r="H287" s="75"/>
      <c r="I287" s="42"/>
      <c r="J287" s="27"/>
      <c r="K287" s="28"/>
      <c r="L287" s="29"/>
      <c r="M287" s="30"/>
      <c r="N287" s="31"/>
      <c r="O287" s="32"/>
      <c r="P287" s="35"/>
      <c r="Q287" s="55"/>
      <c r="R287" s="56"/>
      <c r="S287" s="35"/>
      <c r="T287" s="55"/>
      <c r="U287" s="56"/>
      <c r="V287" s="27"/>
      <c r="W287" s="28"/>
      <c r="X287" s="179" t="s">
        <v>15</v>
      </c>
      <c r="Y287" s="180"/>
      <c r="Z287" s="33">
        <v>1009</v>
      </c>
      <c r="AA287" s="37"/>
    </row>
    <row r="288" spans="1:27" ht="16.5" customHeight="1" x14ac:dyDescent="0.2">
      <c r="A288" s="39">
        <v>19</v>
      </c>
      <c r="B288" s="39" t="s">
        <v>1851</v>
      </c>
      <c r="C288" s="40" t="s">
        <v>6231</v>
      </c>
      <c r="D288" s="75"/>
      <c r="E288" s="42"/>
      <c r="F288" s="75"/>
      <c r="G288" s="42"/>
      <c r="H288" s="75"/>
      <c r="I288" s="42"/>
      <c r="J288" s="34"/>
      <c r="K288" s="20"/>
      <c r="L288" s="21"/>
      <c r="M288" s="30" t="s">
        <v>11</v>
      </c>
      <c r="N288" s="31" t="s">
        <v>12</v>
      </c>
      <c r="O288" s="32">
        <v>1</v>
      </c>
      <c r="P288" s="35"/>
      <c r="Q288" s="55"/>
      <c r="R288" s="56"/>
      <c r="S288" s="35"/>
      <c r="T288" s="55"/>
      <c r="U288" s="56"/>
      <c r="V288" s="35"/>
      <c r="W288" s="36"/>
      <c r="X288" s="181"/>
      <c r="Y288" s="182"/>
      <c r="Z288" s="33">
        <v>1009</v>
      </c>
      <c r="AA288" s="37"/>
    </row>
    <row r="289" spans="1:27" ht="16.5" customHeight="1" x14ac:dyDescent="0.2">
      <c r="A289" s="39">
        <v>19</v>
      </c>
      <c r="B289" s="39" t="s">
        <v>1852</v>
      </c>
      <c r="C289" s="40" t="s">
        <v>6232</v>
      </c>
      <c r="D289" s="75"/>
      <c r="E289" s="42"/>
      <c r="F289" s="75"/>
      <c r="G289" s="42"/>
      <c r="H289" s="75"/>
      <c r="I289" s="42"/>
      <c r="J289" s="173" t="s">
        <v>13</v>
      </c>
      <c r="K289" s="28" t="s">
        <v>12</v>
      </c>
      <c r="L289" s="29">
        <v>0.7</v>
      </c>
      <c r="M289" s="30"/>
      <c r="N289" s="31"/>
      <c r="O289" s="32"/>
      <c r="P289" s="35"/>
      <c r="Q289" s="55"/>
      <c r="R289" s="56"/>
      <c r="S289" s="35"/>
      <c r="T289" s="55"/>
      <c r="U289" s="56"/>
      <c r="V289" s="35"/>
      <c r="W289" s="36"/>
      <c r="X289" s="181"/>
      <c r="Y289" s="182"/>
      <c r="Z289" s="33">
        <v>707</v>
      </c>
      <c r="AA289" s="37"/>
    </row>
    <row r="290" spans="1:27" ht="16.5" customHeight="1" x14ac:dyDescent="0.2">
      <c r="A290" s="39">
        <v>19</v>
      </c>
      <c r="B290" s="39" t="s">
        <v>1853</v>
      </c>
      <c r="C290" s="40" t="s">
        <v>6233</v>
      </c>
      <c r="D290" s="75"/>
      <c r="E290" s="42"/>
      <c r="F290" s="75"/>
      <c r="G290" s="42"/>
      <c r="H290" s="75"/>
      <c r="I290" s="42"/>
      <c r="J290" s="174"/>
      <c r="K290" s="20"/>
      <c r="L290" s="21"/>
      <c r="M290" s="30" t="s">
        <v>11</v>
      </c>
      <c r="N290" s="31" t="s">
        <v>12</v>
      </c>
      <c r="O290" s="32">
        <v>1</v>
      </c>
      <c r="P290" s="35"/>
      <c r="Q290" s="55"/>
      <c r="R290" s="56"/>
      <c r="S290" s="35"/>
      <c r="T290" s="55"/>
      <c r="U290" s="56"/>
      <c r="V290" s="34"/>
      <c r="W290" s="20"/>
      <c r="X290" s="181"/>
      <c r="Y290" s="182"/>
      <c r="Z290" s="33">
        <v>707</v>
      </c>
      <c r="AA290" s="37"/>
    </row>
    <row r="291" spans="1:27" ht="16.5" customHeight="1" x14ac:dyDescent="0.2">
      <c r="A291" s="39">
        <v>19</v>
      </c>
      <c r="B291" s="39" t="s">
        <v>1854</v>
      </c>
      <c r="C291" s="40" t="s">
        <v>6234</v>
      </c>
      <c r="D291" s="75"/>
      <c r="E291" s="42"/>
      <c r="F291" s="75"/>
      <c r="G291" s="42"/>
      <c r="H291" s="75"/>
      <c r="I291" s="42"/>
      <c r="J291" s="27"/>
      <c r="K291" s="28"/>
      <c r="L291" s="29"/>
      <c r="M291" s="30"/>
      <c r="N291" s="31"/>
      <c r="O291" s="32"/>
      <c r="P291" s="35"/>
      <c r="Q291" s="55"/>
      <c r="R291" s="56"/>
      <c r="S291" s="35"/>
      <c r="T291" s="55"/>
      <c r="U291" s="56"/>
      <c r="V291" s="175" t="s">
        <v>14</v>
      </c>
      <c r="W291" s="176"/>
      <c r="X291" s="181"/>
      <c r="Y291" s="182"/>
      <c r="Z291" s="33">
        <v>908</v>
      </c>
      <c r="AA291" s="37"/>
    </row>
    <row r="292" spans="1:27" ht="16.5" customHeight="1" x14ac:dyDescent="0.2">
      <c r="A292" s="39">
        <v>19</v>
      </c>
      <c r="B292" s="39" t="s">
        <v>1855</v>
      </c>
      <c r="C292" s="40" t="s">
        <v>6235</v>
      </c>
      <c r="D292" s="75"/>
      <c r="E292" s="42"/>
      <c r="F292" s="75"/>
      <c r="G292" s="42"/>
      <c r="H292" s="75"/>
      <c r="I292" s="42"/>
      <c r="J292" s="34"/>
      <c r="K292" s="20"/>
      <c r="L292" s="21"/>
      <c r="M292" s="30" t="s">
        <v>11</v>
      </c>
      <c r="N292" s="31" t="s">
        <v>12</v>
      </c>
      <c r="O292" s="32">
        <v>1</v>
      </c>
      <c r="P292" s="35"/>
      <c r="Q292" s="55"/>
      <c r="R292" s="56"/>
      <c r="S292" s="35"/>
      <c r="T292" s="55"/>
      <c r="U292" s="56"/>
      <c r="V292" s="177"/>
      <c r="W292" s="178"/>
      <c r="X292" s="181"/>
      <c r="Y292" s="182"/>
      <c r="Z292" s="33">
        <v>908</v>
      </c>
      <c r="AA292" s="37"/>
    </row>
    <row r="293" spans="1:27" ht="16.5" customHeight="1" x14ac:dyDescent="0.2">
      <c r="A293" s="39">
        <v>19</v>
      </c>
      <c r="B293" s="39" t="s">
        <v>1856</v>
      </c>
      <c r="C293" s="40" t="s">
        <v>6236</v>
      </c>
      <c r="D293" s="75"/>
      <c r="E293" s="42"/>
      <c r="F293" s="75"/>
      <c r="G293" s="42"/>
      <c r="H293" s="75"/>
      <c r="I293" s="42"/>
      <c r="J293" s="173" t="s">
        <v>13</v>
      </c>
      <c r="K293" s="28" t="s">
        <v>12</v>
      </c>
      <c r="L293" s="29">
        <v>0.7</v>
      </c>
      <c r="M293" s="30"/>
      <c r="N293" s="31"/>
      <c r="O293" s="32"/>
      <c r="P293" s="35"/>
      <c r="Q293" s="55"/>
      <c r="R293" s="56"/>
      <c r="S293" s="35"/>
      <c r="T293" s="55"/>
      <c r="U293" s="56"/>
      <c r="V293" s="177"/>
      <c r="W293" s="178"/>
      <c r="X293" s="181"/>
      <c r="Y293" s="182"/>
      <c r="Z293" s="33">
        <v>637</v>
      </c>
      <c r="AA293" s="37"/>
    </row>
    <row r="294" spans="1:27" ht="16.5" customHeight="1" x14ac:dyDescent="0.2">
      <c r="A294" s="39">
        <v>19</v>
      </c>
      <c r="B294" s="39" t="s">
        <v>1857</v>
      </c>
      <c r="C294" s="40" t="s">
        <v>6237</v>
      </c>
      <c r="D294" s="75"/>
      <c r="E294" s="42"/>
      <c r="F294" s="75"/>
      <c r="G294" s="42"/>
      <c r="H294" s="75"/>
      <c r="I294" s="42"/>
      <c r="J294" s="174"/>
      <c r="K294" s="20"/>
      <c r="L294" s="21"/>
      <c r="M294" s="30" t="s">
        <v>11</v>
      </c>
      <c r="N294" s="31" t="s">
        <v>12</v>
      </c>
      <c r="O294" s="32">
        <v>1</v>
      </c>
      <c r="P294" s="35"/>
      <c r="Q294" s="55"/>
      <c r="R294" s="56"/>
      <c r="S294" s="35"/>
      <c r="T294" s="55"/>
      <c r="U294" s="56"/>
      <c r="V294" s="43" t="s">
        <v>12</v>
      </c>
      <c r="W294" s="44">
        <v>0.9</v>
      </c>
      <c r="X294" s="43" t="s">
        <v>12</v>
      </c>
      <c r="Y294" s="44">
        <v>0.9</v>
      </c>
      <c r="Z294" s="33">
        <v>637</v>
      </c>
      <c r="AA294" s="37"/>
    </row>
    <row r="295" spans="1:27" ht="16.5" customHeight="1" x14ac:dyDescent="0.2">
      <c r="A295" s="25">
        <v>19</v>
      </c>
      <c r="B295" s="25">
        <v>3679</v>
      </c>
      <c r="C295" s="38" t="s">
        <v>6238</v>
      </c>
      <c r="D295" s="169" t="s">
        <v>94</v>
      </c>
      <c r="E295" s="184">
        <v>651</v>
      </c>
      <c r="F295" s="75"/>
      <c r="G295" s="42"/>
      <c r="H295" s="169" t="s">
        <v>137</v>
      </c>
      <c r="I295" s="184">
        <v>81</v>
      </c>
      <c r="J295" s="27"/>
      <c r="K295" s="28"/>
      <c r="L295" s="29"/>
      <c r="M295" s="30"/>
      <c r="N295" s="31"/>
      <c r="O295" s="32"/>
      <c r="P295" s="35"/>
      <c r="Q295" s="55"/>
      <c r="R295" s="56"/>
      <c r="S295" s="35"/>
      <c r="T295" s="55"/>
      <c r="U295" s="56"/>
      <c r="V295" s="27"/>
      <c r="W295" s="28"/>
      <c r="X295" s="27"/>
      <c r="Y295" s="28"/>
      <c r="Z295" s="33">
        <v>1162</v>
      </c>
      <c r="AA295" s="37"/>
    </row>
    <row r="296" spans="1:27" ht="16.5" customHeight="1" x14ac:dyDescent="0.2">
      <c r="A296" s="25">
        <v>19</v>
      </c>
      <c r="B296" s="25">
        <v>3680</v>
      </c>
      <c r="C296" s="38" t="s">
        <v>6239</v>
      </c>
      <c r="D296" s="185"/>
      <c r="E296" s="186"/>
      <c r="F296" s="75"/>
      <c r="G296" s="42"/>
      <c r="H296" s="185"/>
      <c r="I296" s="186"/>
      <c r="J296" s="34"/>
      <c r="K296" s="20"/>
      <c r="L296" s="21"/>
      <c r="M296" s="30" t="s">
        <v>11</v>
      </c>
      <c r="N296" s="31" t="s">
        <v>12</v>
      </c>
      <c r="O296" s="32">
        <v>1</v>
      </c>
      <c r="P296" s="35"/>
      <c r="Q296" s="55"/>
      <c r="R296" s="56"/>
      <c r="S296" s="35"/>
      <c r="T296" s="55"/>
      <c r="U296" s="56"/>
      <c r="V296" s="35"/>
      <c r="W296" s="36"/>
      <c r="X296" s="35"/>
      <c r="Y296" s="36"/>
      <c r="Z296" s="33">
        <v>1162</v>
      </c>
      <c r="AA296" s="37"/>
    </row>
    <row r="297" spans="1:27" ht="16.5" customHeight="1" x14ac:dyDescent="0.2">
      <c r="A297" s="25">
        <v>19</v>
      </c>
      <c r="B297" s="25">
        <v>3681</v>
      </c>
      <c r="C297" s="38" t="s">
        <v>6240</v>
      </c>
      <c r="D297" s="185"/>
      <c r="E297" s="186"/>
      <c r="F297" s="75"/>
      <c r="G297" s="42"/>
      <c r="H297" s="185"/>
      <c r="I297" s="186"/>
      <c r="J297" s="173" t="s">
        <v>13</v>
      </c>
      <c r="K297" s="28" t="s">
        <v>12</v>
      </c>
      <c r="L297" s="29">
        <v>0.7</v>
      </c>
      <c r="M297" s="30"/>
      <c r="N297" s="31"/>
      <c r="O297" s="32"/>
      <c r="P297" s="35"/>
      <c r="Q297" s="55"/>
      <c r="R297" s="56"/>
      <c r="S297" s="35"/>
      <c r="T297" s="55"/>
      <c r="U297" s="56"/>
      <c r="V297" s="35"/>
      <c r="W297" s="36"/>
      <c r="X297" s="35"/>
      <c r="Y297" s="36"/>
      <c r="Z297" s="33">
        <v>812</v>
      </c>
      <c r="AA297" s="37"/>
    </row>
    <row r="298" spans="1:27" ht="16.5" customHeight="1" x14ac:dyDescent="0.2">
      <c r="A298" s="25">
        <v>19</v>
      </c>
      <c r="B298" s="25">
        <v>3682</v>
      </c>
      <c r="C298" s="38" t="s">
        <v>6241</v>
      </c>
      <c r="D298" s="90">
        <v>652</v>
      </c>
      <c r="E298" s="42" t="s">
        <v>8</v>
      </c>
      <c r="F298" s="90"/>
      <c r="G298" s="42"/>
      <c r="H298" s="90">
        <v>81</v>
      </c>
      <c r="I298" s="42" t="s">
        <v>8</v>
      </c>
      <c r="J298" s="174"/>
      <c r="K298" s="20"/>
      <c r="L298" s="21"/>
      <c r="M298" s="30" t="s">
        <v>11</v>
      </c>
      <c r="N298" s="31" t="s">
        <v>12</v>
      </c>
      <c r="O298" s="32">
        <v>1</v>
      </c>
      <c r="P298" s="35"/>
      <c r="Q298" s="55"/>
      <c r="R298" s="56"/>
      <c r="S298" s="35"/>
      <c r="T298" s="55"/>
      <c r="U298" s="56"/>
      <c r="V298" s="34"/>
      <c r="W298" s="20"/>
      <c r="X298" s="35"/>
      <c r="Y298" s="36"/>
      <c r="Z298" s="33">
        <v>812</v>
      </c>
      <c r="AA298" s="37"/>
    </row>
    <row r="299" spans="1:27" ht="16.5" customHeight="1" x14ac:dyDescent="0.2">
      <c r="A299" s="39">
        <v>19</v>
      </c>
      <c r="B299" s="39" t="s">
        <v>1858</v>
      </c>
      <c r="C299" s="40" t="s">
        <v>6242</v>
      </c>
      <c r="D299" s="41"/>
      <c r="E299" s="42"/>
      <c r="F299" s="75"/>
      <c r="G299" s="42"/>
      <c r="H299" s="41"/>
      <c r="I299" s="42"/>
      <c r="J299" s="27"/>
      <c r="K299" s="28"/>
      <c r="L299" s="29"/>
      <c r="M299" s="30"/>
      <c r="N299" s="31"/>
      <c r="O299" s="32"/>
      <c r="P299" s="35"/>
      <c r="Q299" s="55"/>
      <c r="R299" s="56"/>
      <c r="S299" s="35"/>
      <c r="T299" s="55"/>
      <c r="U299" s="56"/>
      <c r="V299" s="175" t="s">
        <v>14</v>
      </c>
      <c r="W299" s="176"/>
      <c r="X299" s="35"/>
      <c r="Y299" s="36"/>
      <c r="Z299" s="33">
        <v>1046</v>
      </c>
      <c r="AA299" s="37"/>
    </row>
    <row r="300" spans="1:27" ht="16.5" customHeight="1" x14ac:dyDescent="0.2">
      <c r="A300" s="39">
        <v>19</v>
      </c>
      <c r="B300" s="39" t="s">
        <v>1859</v>
      </c>
      <c r="C300" s="40" t="s">
        <v>6243</v>
      </c>
      <c r="D300" s="41"/>
      <c r="E300" s="42"/>
      <c r="F300" s="75"/>
      <c r="G300" s="42"/>
      <c r="H300" s="41"/>
      <c r="I300" s="42"/>
      <c r="J300" s="34"/>
      <c r="K300" s="20"/>
      <c r="L300" s="21"/>
      <c r="M300" s="30" t="s">
        <v>11</v>
      </c>
      <c r="N300" s="31" t="s">
        <v>12</v>
      </c>
      <c r="O300" s="32">
        <v>1</v>
      </c>
      <c r="P300" s="35"/>
      <c r="Q300" s="55"/>
      <c r="R300" s="56"/>
      <c r="S300" s="35"/>
      <c r="T300" s="55"/>
      <c r="U300" s="56"/>
      <c r="V300" s="177"/>
      <c r="W300" s="178"/>
      <c r="X300" s="35"/>
      <c r="Y300" s="36"/>
      <c r="Z300" s="33">
        <v>1046</v>
      </c>
      <c r="AA300" s="37"/>
    </row>
    <row r="301" spans="1:27" ht="16.5" customHeight="1" x14ac:dyDescent="0.2">
      <c r="A301" s="39">
        <v>19</v>
      </c>
      <c r="B301" s="39" t="s">
        <v>1860</v>
      </c>
      <c r="C301" s="40" t="s">
        <v>6244</v>
      </c>
      <c r="D301" s="75"/>
      <c r="E301" s="42"/>
      <c r="F301" s="75"/>
      <c r="G301" s="42"/>
      <c r="H301" s="75"/>
      <c r="I301" s="42"/>
      <c r="J301" s="173" t="s">
        <v>13</v>
      </c>
      <c r="K301" s="28" t="s">
        <v>12</v>
      </c>
      <c r="L301" s="29">
        <v>0.7</v>
      </c>
      <c r="M301" s="30"/>
      <c r="N301" s="31"/>
      <c r="O301" s="32"/>
      <c r="P301" s="35"/>
      <c r="Q301" s="55"/>
      <c r="R301" s="56"/>
      <c r="S301" s="35"/>
      <c r="T301" s="55"/>
      <c r="U301" s="56"/>
      <c r="V301" s="177"/>
      <c r="W301" s="178"/>
      <c r="X301" s="35"/>
      <c r="Y301" s="36"/>
      <c r="Z301" s="33">
        <v>731</v>
      </c>
      <c r="AA301" s="37"/>
    </row>
    <row r="302" spans="1:27" ht="16.5" customHeight="1" x14ac:dyDescent="0.2">
      <c r="A302" s="39">
        <v>19</v>
      </c>
      <c r="B302" s="39" t="s">
        <v>1861</v>
      </c>
      <c r="C302" s="40" t="s">
        <v>6245</v>
      </c>
      <c r="D302" s="75"/>
      <c r="E302" s="42"/>
      <c r="F302" s="75"/>
      <c r="G302" s="42"/>
      <c r="H302" s="75"/>
      <c r="I302" s="42"/>
      <c r="J302" s="174"/>
      <c r="K302" s="20"/>
      <c r="L302" s="21"/>
      <c r="M302" s="30" t="s">
        <v>11</v>
      </c>
      <c r="N302" s="31" t="s">
        <v>12</v>
      </c>
      <c r="O302" s="32">
        <v>1</v>
      </c>
      <c r="P302" s="35"/>
      <c r="Q302" s="55"/>
      <c r="R302" s="56"/>
      <c r="S302" s="35"/>
      <c r="T302" s="55"/>
      <c r="U302" s="56"/>
      <c r="V302" s="43" t="s">
        <v>12</v>
      </c>
      <c r="W302" s="44">
        <v>0.9</v>
      </c>
      <c r="X302" s="34"/>
      <c r="Y302" s="20"/>
      <c r="Z302" s="33">
        <v>731</v>
      </c>
      <c r="AA302" s="37"/>
    </row>
    <row r="303" spans="1:27" ht="16.5" customHeight="1" x14ac:dyDescent="0.2">
      <c r="A303" s="39">
        <v>19</v>
      </c>
      <c r="B303" s="39" t="s">
        <v>1862</v>
      </c>
      <c r="C303" s="40" t="s">
        <v>6246</v>
      </c>
      <c r="D303" s="75"/>
      <c r="E303" s="42"/>
      <c r="F303" s="75"/>
      <c r="G303" s="42"/>
      <c r="H303" s="75"/>
      <c r="I303" s="42"/>
      <c r="J303" s="27"/>
      <c r="K303" s="28"/>
      <c r="L303" s="29"/>
      <c r="M303" s="30"/>
      <c r="N303" s="31"/>
      <c r="O303" s="32"/>
      <c r="P303" s="35"/>
      <c r="Q303" s="55"/>
      <c r="R303" s="56"/>
      <c r="S303" s="35"/>
      <c r="T303" s="55"/>
      <c r="U303" s="56"/>
      <c r="V303" s="27"/>
      <c r="W303" s="28"/>
      <c r="X303" s="179" t="s">
        <v>15</v>
      </c>
      <c r="Y303" s="180"/>
      <c r="Z303" s="33">
        <v>1046</v>
      </c>
      <c r="AA303" s="37"/>
    </row>
    <row r="304" spans="1:27" ht="16.5" customHeight="1" x14ac:dyDescent="0.2">
      <c r="A304" s="39">
        <v>19</v>
      </c>
      <c r="B304" s="39" t="s">
        <v>1863</v>
      </c>
      <c r="C304" s="40" t="s">
        <v>6247</v>
      </c>
      <c r="D304" s="75"/>
      <c r="E304" s="42"/>
      <c r="F304" s="75"/>
      <c r="G304" s="42"/>
      <c r="H304" s="75"/>
      <c r="I304" s="42"/>
      <c r="J304" s="34"/>
      <c r="K304" s="20"/>
      <c r="L304" s="21"/>
      <c r="M304" s="30" t="s">
        <v>11</v>
      </c>
      <c r="N304" s="31" t="s">
        <v>12</v>
      </c>
      <c r="O304" s="32">
        <v>1</v>
      </c>
      <c r="P304" s="35"/>
      <c r="Q304" s="55"/>
      <c r="R304" s="56"/>
      <c r="S304" s="35"/>
      <c r="T304" s="55"/>
      <c r="U304" s="56"/>
      <c r="V304" s="35"/>
      <c r="W304" s="36"/>
      <c r="X304" s="181"/>
      <c r="Y304" s="182"/>
      <c r="Z304" s="33">
        <v>1046</v>
      </c>
      <c r="AA304" s="37"/>
    </row>
    <row r="305" spans="1:27" ht="16.5" customHeight="1" x14ac:dyDescent="0.2">
      <c r="A305" s="39">
        <v>19</v>
      </c>
      <c r="B305" s="39" t="s">
        <v>1864</v>
      </c>
      <c r="C305" s="40" t="s">
        <v>6248</v>
      </c>
      <c r="D305" s="75"/>
      <c r="E305" s="42"/>
      <c r="F305" s="75"/>
      <c r="G305" s="42"/>
      <c r="H305" s="75"/>
      <c r="I305" s="42"/>
      <c r="J305" s="173" t="s">
        <v>13</v>
      </c>
      <c r="K305" s="28" t="s">
        <v>12</v>
      </c>
      <c r="L305" s="29">
        <v>0.7</v>
      </c>
      <c r="M305" s="30"/>
      <c r="N305" s="31"/>
      <c r="O305" s="32"/>
      <c r="P305" s="35"/>
      <c r="Q305" s="55"/>
      <c r="R305" s="56"/>
      <c r="S305" s="35"/>
      <c r="T305" s="55"/>
      <c r="U305" s="56"/>
      <c r="V305" s="35"/>
      <c r="W305" s="36"/>
      <c r="X305" s="181"/>
      <c r="Y305" s="182"/>
      <c r="Z305" s="33">
        <v>731</v>
      </c>
      <c r="AA305" s="37"/>
    </row>
    <row r="306" spans="1:27" ht="16.5" customHeight="1" x14ac:dyDescent="0.2">
      <c r="A306" s="39">
        <v>19</v>
      </c>
      <c r="B306" s="39" t="s">
        <v>1865</v>
      </c>
      <c r="C306" s="40" t="s">
        <v>6249</v>
      </c>
      <c r="D306" s="75"/>
      <c r="E306" s="42"/>
      <c r="F306" s="75"/>
      <c r="G306" s="42"/>
      <c r="H306" s="75"/>
      <c r="I306" s="42"/>
      <c r="J306" s="174"/>
      <c r="K306" s="20"/>
      <c r="L306" s="21"/>
      <c r="M306" s="30" t="s">
        <v>11</v>
      </c>
      <c r="N306" s="31" t="s">
        <v>12</v>
      </c>
      <c r="O306" s="32">
        <v>1</v>
      </c>
      <c r="P306" s="35"/>
      <c r="Q306" s="55"/>
      <c r="R306" s="56"/>
      <c r="S306" s="35"/>
      <c r="T306" s="55"/>
      <c r="U306" s="56"/>
      <c r="V306" s="34"/>
      <c r="W306" s="20"/>
      <c r="X306" s="181"/>
      <c r="Y306" s="182"/>
      <c r="Z306" s="33">
        <v>731</v>
      </c>
      <c r="AA306" s="37"/>
    </row>
    <row r="307" spans="1:27" ht="16.5" customHeight="1" x14ac:dyDescent="0.2">
      <c r="A307" s="39">
        <v>19</v>
      </c>
      <c r="B307" s="39" t="s">
        <v>1866</v>
      </c>
      <c r="C307" s="40" t="s">
        <v>6250</v>
      </c>
      <c r="D307" s="75"/>
      <c r="E307" s="42"/>
      <c r="F307" s="75"/>
      <c r="G307" s="42"/>
      <c r="H307" s="75"/>
      <c r="I307" s="42"/>
      <c r="J307" s="27"/>
      <c r="K307" s="28"/>
      <c r="L307" s="29"/>
      <c r="M307" s="30"/>
      <c r="N307" s="31"/>
      <c r="O307" s="32"/>
      <c r="P307" s="35"/>
      <c r="Q307" s="55"/>
      <c r="R307" s="56"/>
      <c r="S307" s="35"/>
      <c r="T307" s="55"/>
      <c r="U307" s="56"/>
      <c r="V307" s="175" t="s">
        <v>14</v>
      </c>
      <c r="W307" s="176"/>
      <c r="X307" s="181"/>
      <c r="Y307" s="182"/>
      <c r="Z307" s="33">
        <v>942</v>
      </c>
      <c r="AA307" s="37"/>
    </row>
    <row r="308" spans="1:27" ht="16.5" customHeight="1" x14ac:dyDescent="0.2">
      <c r="A308" s="39">
        <v>19</v>
      </c>
      <c r="B308" s="39" t="s">
        <v>1867</v>
      </c>
      <c r="C308" s="40" t="s">
        <v>6251</v>
      </c>
      <c r="D308" s="75"/>
      <c r="E308" s="42"/>
      <c r="F308" s="75"/>
      <c r="G308" s="42"/>
      <c r="H308" s="75"/>
      <c r="I308" s="42"/>
      <c r="J308" s="34"/>
      <c r="K308" s="20"/>
      <c r="L308" s="21"/>
      <c r="M308" s="30" t="s">
        <v>11</v>
      </c>
      <c r="N308" s="31" t="s">
        <v>12</v>
      </c>
      <c r="O308" s="32">
        <v>1</v>
      </c>
      <c r="P308" s="35"/>
      <c r="Q308" s="55"/>
      <c r="R308" s="56"/>
      <c r="S308" s="35"/>
      <c r="T308" s="55"/>
      <c r="U308" s="56"/>
      <c r="V308" s="177"/>
      <c r="W308" s="178"/>
      <c r="X308" s="181"/>
      <c r="Y308" s="182"/>
      <c r="Z308" s="33">
        <v>942</v>
      </c>
      <c r="AA308" s="37"/>
    </row>
    <row r="309" spans="1:27" ht="16.5" customHeight="1" x14ac:dyDescent="0.2">
      <c r="A309" s="39">
        <v>19</v>
      </c>
      <c r="B309" s="39" t="s">
        <v>1868</v>
      </c>
      <c r="C309" s="40" t="s">
        <v>6252</v>
      </c>
      <c r="D309" s="75"/>
      <c r="E309" s="42"/>
      <c r="F309" s="75"/>
      <c r="G309" s="42"/>
      <c r="H309" s="75"/>
      <c r="I309" s="42"/>
      <c r="J309" s="173" t="s">
        <v>13</v>
      </c>
      <c r="K309" s="28" t="s">
        <v>12</v>
      </c>
      <c r="L309" s="29">
        <v>0.7</v>
      </c>
      <c r="M309" s="30"/>
      <c r="N309" s="31"/>
      <c r="O309" s="32"/>
      <c r="P309" s="35"/>
      <c r="Q309" s="55"/>
      <c r="R309" s="56"/>
      <c r="S309" s="35"/>
      <c r="T309" s="55"/>
      <c r="U309" s="56"/>
      <c r="V309" s="177"/>
      <c r="W309" s="178"/>
      <c r="X309" s="181"/>
      <c r="Y309" s="182"/>
      <c r="Z309" s="33">
        <v>658</v>
      </c>
      <c r="AA309" s="37"/>
    </row>
    <row r="310" spans="1:27" ht="16.5" customHeight="1" x14ac:dyDescent="0.2">
      <c r="A310" s="39">
        <v>19</v>
      </c>
      <c r="B310" s="39" t="s">
        <v>1869</v>
      </c>
      <c r="C310" s="40" t="s">
        <v>6253</v>
      </c>
      <c r="D310" s="76"/>
      <c r="E310" s="46"/>
      <c r="F310" s="76"/>
      <c r="G310" s="46"/>
      <c r="H310" s="76"/>
      <c r="I310" s="46"/>
      <c r="J310" s="174"/>
      <c r="K310" s="20"/>
      <c r="L310" s="21"/>
      <c r="M310" s="30" t="s">
        <v>11</v>
      </c>
      <c r="N310" s="31" t="s">
        <v>12</v>
      </c>
      <c r="O310" s="32">
        <v>1</v>
      </c>
      <c r="P310" s="34"/>
      <c r="Q310" s="21"/>
      <c r="R310" s="57"/>
      <c r="S310" s="34"/>
      <c r="T310" s="21"/>
      <c r="U310" s="57"/>
      <c r="V310" s="43" t="s">
        <v>12</v>
      </c>
      <c r="W310" s="44">
        <v>0.9</v>
      </c>
      <c r="X310" s="43" t="s">
        <v>12</v>
      </c>
      <c r="Y310" s="44">
        <v>0.9</v>
      </c>
      <c r="Z310" s="33">
        <v>658</v>
      </c>
      <c r="AA310" s="47"/>
    </row>
    <row r="311" spans="1:27" ht="16.5" customHeight="1" x14ac:dyDescent="0.2"/>
    <row r="312" spans="1:27" ht="16.5" customHeight="1" x14ac:dyDescent="0.2"/>
  </sheetData>
  <mergeCells count="174">
    <mergeCell ref="D7:E9"/>
    <mergeCell ref="F7:G9"/>
    <mergeCell ref="H7:I9"/>
    <mergeCell ref="R8:R9"/>
    <mergeCell ref="U8:U9"/>
    <mergeCell ref="J9:J10"/>
    <mergeCell ref="H23:I25"/>
    <mergeCell ref="J25:J26"/>
    <mergeCell ref="V27:W29"/>
    <mergeCell ref="J29:J30"/>
    <mergeCell ref="X31:Y37"/>
    <mergeCell ref="J33:J34"/>
    <mergeCell ref="V35:W37"/>
    <mergeCell ref="J37:J38"/>
    <mergeCell ref="V11:W13"/>
    <mergeCell ref="J13:J14"/>
    <mergeCell ref="X15:Y21"/>
    <mergeCell ref="J17:J18"/>
    <mergeCell ref="V19:W21"/>
    <mergeCell ref="J21:J22"/>
    <mergeCell ref="D55:E57"/>
    <mergeCell ref="F55:G57"/>
    <mergeCell ref="J57:J58"/>
    <mergeCell ref="D39:E41"/>
    <mergeCell ref="F39:G41"/>
    <mergeCell ref="H39:I41"/>
    <mergeCell ref="J41:J42"/>
    <mergeCell ref="V43:W45"/>
    <mergeCell ref="J45:J46"/>
    <mergeCell ref="V59:W61"/>
    <mergeCell ref="J61:J62"/>
    <mergeCell ref="X63:Y69"/>
    <mergeCell ref="J65:J66"/>
    <mergeCell ref="V67:W69"/>
    <mergeCell ref="J69:J70"/>
    <mergeCell ref="X47:Y53"/>
    <mergeCell ref="J49:J50"/>
    <mergeCell ref="V51:W53"/>
    <mergeCell ref="J53:J54"/>
    <mergeCell ref="X95:Y101"/>
    <mergeCell ref="J97:J98"/>
    <mergeCell ref="V99:W101"/>
    <mergeCell ref="J101:J102"/>
    <mergeCell ref="H71:I73"/>
    <mergeCell ref="J73:J74"/>
    <mergeCell ref="V75:W77"/>
    <mergeCell ref="J77:J78"/>
    <mergeCell ref="X79:Y85"/>
    <mergeCell ref="J81:J82"/>
    <mergeCell ref="V83:W85"/>
    <mergeCell ref="J85:J86"/>
    <mergeCell ref="D103:E105"/>
    <mergeCell ref="F103:G105"/>
    <mergeCell ref="H103:I105"/>
    <mergeCell ref="R104:R105"/>
    <mergeCell ref="U104:U105"/>
    <mergeCell ref="J105:J106"/>
    <mergeCell ref="H87:I89"/>
    <mergeCell ref="J89:J90"/>
    <mergeCell ref="V91:W93"/>
    <mergeCell ref="J93:J94"/>
    <mergeCell ref="H119:I121"/>
    <mergeCell ref="J121:J122"/>
    <mergeCell ref="V123:W125"/>
    <mergeCell ref="J125:J126"/>
    <mergeCell ref="X127:Y133"/>
    <mergeCell ref="J129:J130"/>
    <mergeCell ref="V131:W133"/>
    <mergeCell ref="J133:J134"/>
    <mergeCell ref="V107:W109"/>
    <mergeCell ref="J109:J110"/>
    <mergeCell ref="X111:Y117"/>
    <mergeCell ref="J113:J114"/>
    <mergeCell ref="V115:W117"/>
    <mergeCell ref="J117:J118"/>
    <mergeCell ref="X143:Y149"/>
    <mergeCell ref="J145:J146"/>
    <mergeCell ref="V147:W149"/>
    <mergeCell ref="J149:J150"/>
    <mergeCell ref="D151:E153"/>
    <mergeCell ref="F151:G153"/>
    <mergeCell ref="H151:I153"/>
    <mergeCell ref="J153:J154"/>
    <mergeCell ref="D135:E137"/>
    <mergeCell ref="F135:G137"/>
    <mergeCell ref="H135:I137"/>
    <mergeCell ref="J137:J138"/>
    <mergeCell ref="V139:W141"/>
    <mergeCell ref="J141:J142"/>
    <mergeCell ref="H167:I169"/>
    <mergeCell ref="J169:J170"/>
    <mergeCell ref="V171:W173"/>
    <mergeCell ref="J173:J174"/>
    <mergeCell ref="X175:Y181"/>
    <mergeCell ref="J177:J178"/>
    <mergeCell ref="V179:W181"/>
    <mergeCell ref="J181:J182"/>
    <mergeCell ref="V155:W157"/>
    <mergeCell ref="J157:J158"/>
    <mergeCell ref="X159:Y165"/>
    <mergeCell ref="J161:J162"/>
    <mergeCell ref="V163:W165"/>
    <mergeCell ref="J165:J166"/>
    <mergeCell ref="H199:I201"/>
    <mergeCell ref="J201:J202"/>
    <mergeCell ref="V203:W205"/>
    <mergeCell ref="J205:J206"/>
    <mergeCell ref="X207:Y213"/>
    <mergeCell ref="J209:J210"/>
    <mergeCell ref="V211:W213"/>
    <mergeCell ref="J213:J214"/>
    <mergeCell ref="H183:I185"/>
    <mergeCell ref="J185:J186"/>
    <mergeCell ref="V187:W189"/>
    <mergeCell ref="J189:J190"/>
    <mergeCell ref="X191:Y197"/>
    <mergeCell ref="J193:J194"/>
    <mergeCell ref="V195:W197"/>
    <mergeCell ref="J197:J198"/>
    <mergeCell ref="V219:W221"/>
    <mergeCell ref="J221:J222"/>
    <mergeCell ref="X223:Y229"/>
    <mergeCell ref="J225:J226"/>
    <mergeCell ref="V227:W229"/>
    <mergeCell ref="J229:J230"/>
    <mergeCell ref="D215:E217"/>
    <mergeCell ref="F215:G217"/>
    <mergeCell ref="H215:I217"/>
    <mergeCell ref="R216:R217"/>
    <mergeCell ref="U216:U217"/>
    <mergeCell ref="J217:J218"/>
    <mergeCell ref="X255:Y261"/>
    <mergeCell ref="J257:J258"/>
    <mergeCell ref="V259:W261"/>
    <mergeCell ref="J261:J262"/>
    <mergeCell ref="H231:I233"/>
    <mergeCell ref="J233:J234"/>
    <mergeCell ref="V235:W237"/>
    <mergeCell ref="J237:J238"/>
    <mergeCell ref="X239:Y245"/>
    <mergeCell ref="J241:J242"/>
    <mergeCell ref="V243:W245"/>
    <mergeCell ref="J245:J246"/>
    <mergeCell ref="H279:I281"/>
    <mergeCell ref="J281:J282"/>
    <mergeCell ref="D263:E265"/>
    <mergeCell ref="F263:G265"/>
    <mergeCell ref="H263:I265"/>
    <mergeCell ref="J265:J266"/>
    <mergeCell ref="V267:W269"/>
    <mergeCell ref="J269:J270"/>
    <mergeCell ref="H247:I249"/>
    <mergeCell ref="J249:J250"/>
    <mergeCell ref="V251:W253"/>
    <mergeCell ref="J253:J254"/>
    <mergeCell ref="V283:W285"/>
    <mergeCell ref="J285:J286"/>
    <mergeCell ref="X287:Y293"/>
    <mergeCell ref="J289:J290"/>
    <mergeCell ref="V291:W293"/>
    <mergeCell ref="J293:J294"/>
    <mergeCell ref="X271:Y277"/>
    <mergeCell ref="J273:J274"/>
    <mergeCell ref="V275:W277"/>
    <mergeCell ref="J277:J278"/>
    <mergeCell ref="D295:E297"/>
    <mergeCell ref="H295:I297"/>
    <mergeCell ref="J297:J298"/>
    <mergeCell ref="V299:W301"/>
    <mergeCell ref="J301:J302"/>
    <mergeCell ref="X303:Y309"/>
    <mergeCell ref="J305:J306"/>
    <mergeCell ref="V307:W309"/>
    <mergeCell ref="J309:J310"/>
  </mergeCells>
  <phoneticPr fontId="1"/>
  <conditionalFormatting sqref="D1:I1048576">
    <cfRule type="colorScale" priority="1">
      <colorScale>
        <cfvo type="min"/>
        <cfvo type="max"/>
        <color rgb="FFFFFF00"/>
        <color rgb="FFFFFF00"/>
      </colorScale>
    </cfRule>
  </conditionalFormatting>
  <printOptions horizontalCentered="1"/>
  <pageMargins left="0.70866141732283472" right="0.70866141732283472" top="0.55118110236220474" bottom="0.55118110236220474" header="0.31496062992125984" footer="0.11811023622047245"/>
  <pageSetup paperSize="9" scale="15" orientation="portrait" verticalDpi="0" r:id="rId1"/>
  <headerFooter>
    <oddHeader>&amp;R&amp;"ＭＳ Ｐゴシック"&amp;9居宅介護</oddHeader>
    <oddFooter>&amp;C&amp;"ＭＳ Ｐゴシック"&amp;14&amp;P</oddFooter>
  </headerFooter>
  <rowBreaks count="2" manualBreakCount="2">
    <brk id="102" max="26" man="1"/>
    <brk id="214"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37</vt:i4>
      </vt:variant>
    </vt:vector>
  </HeadingPairs>
  <TitlesOfParts>
    <vt:vector size="56" baseType="lpstr">
      <vt:lpstr>1移動支援(通院身体、単一日中)</vt:lpstr>
      <vt:lpstr>1移動支援(通院身体、単一早朝夜間)</vt:lpstr>
      <vt:lpstr>1移動支援(通院身体、単一深夜)</vt:lpstr>
      <vt:lpstr>1移動支援(通院身体、合成深夜)</vt:lpstr>
      <vt:lpstr>1移動支援(通院身体、合成早朝)</vt:lpstr>
      <vt:lpstr>1移動支援(通院身体、合成日中)</vt:lpstr>
      <vt:lpstr>1移動支援(通院身体、合成夜間１)</vt:lpstr>
      <vt:lpstr>1移動支援(通院身体、合成夜間２)</vt:lpstr>
      <vt:lpstr>1移動支援(通院身体、2h未合成１)</vt:lpstr>
      <vt:lpstr>1移動支援(通院身体、2h未合成２)</vt:lpstr>
      <vt:lpstr>1移動支援(通院身体、2h未合成３)</vt:lpstr>
      <vt:lpstr>1移動支援(通院身体、日中増分)</vt:lpstr>
      <vt:lpstr>1移動支援(通院身体、早朝夜間増分)</vt:lpstr>
      <vt:lpstr>1移動支援(通院身体、深夜増分)</vt:lpstr>
      <vt:lpstr>1移動支援(通院重度、単一日中・早朝・夜間)</vt:lpstr>
      <vt:lpstr>1移動支援(通院重度、単一深夜)</vt:lpstr>
      <vt:lpstr>1移動支援(通院重度、合成１)</vt:lpstr>
      <vt:lpstr>1移動支援(通院重度、日中早朝増分)</vt:lpstr>
      <vt:lpstr>1移動支援(通院重度、夜間深夜増分)</vt:lpstr>
      <vt:lpstr>'1移動支援(通院重度、合成１)'!Print_Area</vt:lpstr>
      <vt:lpstr>'1移動支援(通院重度、単一深夜)'!Print_Area</vt:lpstr>
      <vt:lpstr>'1移動支援(通院重度、単一日中・早朝・夜間)'!Print_Area</vt:lpstr>
      <vt:lpstr>'1移動支援(通院重度、日中早朝増分)'!Print_Area</vt:lpstr>
      <vt:lpstr>'1移動支援(通院重度、夜間深夜増分)'!Print_Area</vt:lpstr>
      <vt:lpstr>'1移動支援(通院身体、2h未合成１)'!Print_Area</vt:lpstr>
      <vt:lpstr>'1移動支援(通院身体、2h未合成２)'!Print_Area</vt:lpstr>
      <vt:lpstr>'1移動支援(通院身体、2h未合成３)'!Print_Area</vt:lpstr>
      <vt:lpstr>'1移動支援(通院身体、合成深夜)'!Print_Area</vt:lpstr>
      <vt:lpstr>'1移動支援(通院身体、合成早朝)'!Print_Area</vt:lpstr>
      <vt:lpstr>'1移動支援(通院身体、合成日中)'!Print_Area</vt:lpstr>
      <vt:lpstr>'1移動支援(通院身体、合成夜間１)'!Print_Area</vt:lpstr>
      <vt:lpstr>'1移動支援(通院身体、合成夜間２)'!Print_Area</vt:lpstr>
      <vt:lpstr>'1移動支援(通院身体、深夜増分)'!Print_Area</vt:lpstr>
      <vt:lpstr>'1移動支援(通院身体、早朝夜間増分)'!Print_Area</vt:lpstr>
      <vt:lpstr>'1移動支援(通院身体、単一深夜)'!Print_Area</vt:lpstr>
      <vt:lpstr>'1移動支援(通院身体、単一早朝夜間)'!Print_Area</vt:lpstr>
      <vt:lpstr>'1移動支援(通院身体、単一日中)'!Print_Area</vt:lpstr>
      <vt:lpstr>'1移動支援(通院身体、日中増分)'!Print_Area</vt:lpstr>
      <vt:lpstr>'1移動支援(通院重度、単一深夜)'!Print_Titles</vt:lpstr>
      <vt:lpstr>'1移動支援(通院重度、単一日中・早朝・夜間)'!Print_Titles</vt:lpstr>
      <vt:lpstr>'1移動支援(通院重度、日中早朝増分)'!Print_Titles</vt:lpstr>
      <vt:lpstr>'1移動支援(通院重度、夜間深夜増分)'!Print_Titles</vt:lpstr>
      <vt:lpstr>'1移動支援(通院身体、2h未合成１)'!Print_Titles</vt:lpstr>
      <vt:lpstr>'1移動支援(通院身体、2h未合成２)'!Print_Titles</vt:lpstr>
      <vt:lpstr>'1移動支援(通院身体、2h未合成３)'!Print_Titles</vt:lpstr>
      <vt:lpstr>'1移動支援(通院身体、合成深夜)'!Print_Titles</vt:lpstr>
      <vt:lpstr>'1移動支援(通院身体、合成早朝)'!Print_Titles</vt:lpstr>
      <vt:lpstr>'1移動支援(通院身体、合成日中)'!Print_Titles</vt:lpstr>
      <vt:lpstr>'1移動支援(通院身体、合成夜間１)'!Print_Titles</vt:lpstr>
      <vt:lpstr>'1移動支援(通院身体、合成夜間２)'!Print_Titles</vt:lpstr>
      <vt:lpstr>'1移動支援(通院身体、深夜増分)'!Print_Titles</vt:lpstr>
      <vt:lpstr>'1移動支援(通院身体、早朝夜間増分)'!Print_Titles</vt:lpstr>
      <vt:lpstr>'1移動支援(通院身体、単一深夜)'!Print_Titles</vt:lpstr>
      <vt:lpstr>'1移動支援(通院身体、単一早朝夜間)'!Print_Titles</vt:lpstr>
      <vt:lpstr>'1移動支援(通院身体、単一日中)'!Print_Titles</vt:lpstr>
      <vt:lpstr>'1移動支援(通院身体、日中増分)'!Print_Titles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k-suzuki</dc:creator>
  <cp:lastModifiedBy>平田　真梨</cp:lastModifiedBy>
  <cp:lastPrinted>2019-10-16T02:51:20Z</cp:lastPrinted>
  <dcterms:created xsi:type="dcterms:W3CDTF">2018-03-15T04:30:10Z</dcterms:created>
  <dcterms:modified xsi:type="dcterms:W3CDTF">2019-10-17T09:38:44Z</dcterms:modified>
</cp:coreProperties>
</file>